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UGAS AKHIR\"/>
    </mc:Choice>
  </mc:AlternateContent>
  <xr:revisionPtr revIDLastSave="0" documentId="13_ncr:1_{5767FCDE-608F-4824-8070-9C43625509D3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<sst xmlns="http://schemas.openxmlformats.org/spreadsheetml/2006/main" count="5759" uniqueCount="743">
  <si>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</si>
  <si>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</si>
  <si>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</si>
  <si>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</si>
  <si>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</si>
  <si>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</si>
  <si>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</si>
  <si>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</si>
  <si>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</si>
  <si>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</si>
  <si>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</si>
  <si>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X1 -&gt; Y</t>
  </si>
  <si>
    <t>X1 -&gt; Z</t>
  </si>
  <si>
    <t>X2 -&gt; Y</t>
  </si>
  <si>
    <t>X2 -&gt; Z</t>
  </si>
  <si>
    <t>Z -&gt; Y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</si>
  <si>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</si>
  <si>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</si>
  <si>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</si>
  <si>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</si>
  <si>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</si>
  <si>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</si>
  <si>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</si>
  <si>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</si>
  <si>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</si>
  <si>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</si>
  <si>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</si>
  <si>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</si>
  <si>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</si>
  <si>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</si>
  <si>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</si>
  <si>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</si>
  <si>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</si>
  <si>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</si>
  <si>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</si>
  <si>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</si>
  <si>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</si>
  <si>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</si>
  <si>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</si>
  <si>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</si>
  <si>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</si>
  <si>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</si>
  <si>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</si>
  <si>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</si>
  <si>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</si>
  <si>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</si>
  <si>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</si>
  <si>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</si>
  <si>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</si>
  <si>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</si>
  <si>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</si>
  <si>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</si>
  <si>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</si>
  <si>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</si>
  <si>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</si>
  <si>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</si>
  <si>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</si>
  <si>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</si>
  <si>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</si>
  <si>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</si>
  <si>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</si>
  <si>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</si>
  <si>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</si>
  <si>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</si>
  <si>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</si>
  <si>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</si>
  <si>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</si>
  <si>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</si>
  <si>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</si>
  <si>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</si>
  <si>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</si>
  <si>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</si>
  <si>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</si>
  <si>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</si>
  <si>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</si>
  <si>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</si>
  <si>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</si>
  <si>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</si>
  <si>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</si>
  <si>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</si>
  <si>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</si>
  <si>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</si>
  <si>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</si>
  <si>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</si>
  <si>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</si>
  <si>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</si>
  <si>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</si>
  <si>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</si>
  <si>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</si>
  <si>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</si>
  <si>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</si>
  <si>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</si>
  <si>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</si>
  <si>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</si>
  <si>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</si>
  <si>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</si>
  <si>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</si>
  <si>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</si>
  <si>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</si>
  <si>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</si>
  <si>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</si>
  <si>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</si>
  <si>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</si>
  <si>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</si>
  <si>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</si>
  <si>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</si>
  <si>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</si>
  <si>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</si>
  <si>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</si>
  <si>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</si>
  <si>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</si>
  <si>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</si>
  <si>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</si>
  <si>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</si>
  <si>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</si>
  <si>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</si>
  <si>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</si>
  <si>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</si>
  <si>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</si>
  <si>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</si>
  <si>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</si>
  <si>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</si>
  <si>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</si>
  <si>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</si>
  <si>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</si>
  <si>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</si>
  <si>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</si>
  <si>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</si>
  <si>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</si>
  <si>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</si>
  <si>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</si>
  <si>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</si>
  <si>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</si>
  <si>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</si>
  <si>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</si>
  <si>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</si>
  <si>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</si>
  <si>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</si>
  <si>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</si>
  <si>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</si>
  <si>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</si>
  <si>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</si>
  <si>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</si>
  <si>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</si>
  <si>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</si>
  <si>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</si>
  <si>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</si>
  <si>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</si>
  <si>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</si>
  <si>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</si>
  <si>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</si>
  <si>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</si>
  <si>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</si>
  <si>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</si>
  <si>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</si>
  <si>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</si>
  <si>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</si>
  <si>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</si>
  <si>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</si>
  <si>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</si>
  <si>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</si>
  <si>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</si>
  <si>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</si>
  <si>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</si>
  <si>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</si>
  <si>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</si>
  <si>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</si>
  <si>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</si>
  <si>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</si>
  <si>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</si>
  <si>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</si>
  <si>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</si>
  <si>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</si>
  <si>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</si>
  <si>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</si>
  <si>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</si>
  <si>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</si>
  <si>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</si>
  <si>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</si>
  <si>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</si>
  <si>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</si>
  <si>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</si>
  <si>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</si>
  <si>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</si>
  <si>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</si>
  <si>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</si>
  <si>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</si>
  <si>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</si>
  <si>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</si>
  <si>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</si>
  <si>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</si>
  <si>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</si>
  <si>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</si>
  <si>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</si>
  <si>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</si>
  <si>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</si>
  <si>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</si>
  <si>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</si>
  <si>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</si>
  <si>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</si>
  <si>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</si>
  <si>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</si>
  <si>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</si>
  <si>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</si>
  <si>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</si>
  <si>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</si>
  <si>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</si>
  <si>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</si>
  <si>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</si>
  <si>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</si>
  <si>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</si>
  <si>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</si>
  <si>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</si>
  <si>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</si>
  <si>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</si>
  <si>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</si>
  <si>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</si>
  <si>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</si>
  <si>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</si>
  <si>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</si>
  <si>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</si>
  <si>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</si>
  <si>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</si>
  <si>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</si>
  <si>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</si>
  <si>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</si>
  <si>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</si>
  <si>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</si>
  <si>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</si>
  <si>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</si>
  <si>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</si>
  <si>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</si>
  <si>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</si>
  <si>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</si>
  <si>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</si>
  <si>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</si>
  <si>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</si>
  <si>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</si>
  <si>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</si>
  <si>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</si>
  <si>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</si>
  <si>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</si>
  <si>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</si>
  <si>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</si>
  <si>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</si>
  <si>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</si>
  <si>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</si>
  <si>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</si>
  <si>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</si>
  <si>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</si>
  <si>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</si>
  <si>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</si>
  <si>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</si>
  <si>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</si>
  <si>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</si>
  <si>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</si>
  <si>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</si>
  <si>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</si>
  <si>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</si>
  <si>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</si>
  <si>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</si>
  <si>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</si>
  <si>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</si>
  <si>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</si>
  <si>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</si>
  <si>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</si>
  <si>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</si>
  <si>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</si>
  <si>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</si>
  <si>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</si>
  <si>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</si>
  <si>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</si>
  <si>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</si>
  <si>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</si>
  <si>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</si>
  <si>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</si>
  <si>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</si>
  <si>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</si>
  <si>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</si>
  <si>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</si>
  <si>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</si>
  <si>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</si>
  <si>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</si>
  <si>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</si>
  <si>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</si>
  <si>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</si>
  <si>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</si>
  <si>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</si>
  <si>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</si>
  <si>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</si>
  <si>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</si>
  <si>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</si>
  <si>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</si>
  <si>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</si>
  <si>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</si>
  <si>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</si>
  <si>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</si>
  <si>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</si>
  <si>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</si>
  <si>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</si>
  <si>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</si>
  <si>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</si>
  <si>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</si>
  <si>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</si>
  <si>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</si>
  <si>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</si>
  <si>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</si>
  <si>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</si>
  <si>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</si>
  <si>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</si>
  <si>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</si>
  <si>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</si>
  <si>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</si>
  <si>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</si>
  <si>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</si>
  <si>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</si>
  <si>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</si>
  <si>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</si>
  <si>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</si>
  <si>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</si>
  <si>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</si>
  <si>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</si>
  <si>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</si>
  <si>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</si>
  <si>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</si>
  <si>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</si>
  <si>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</si>
  <si>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</si>
  <si>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</si>
  <si>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</si>
  <si>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</si>
  <si>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</si>
  <si>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</si>
  <si>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</si>
  <si>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</si>
  <si>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</si>
  <si>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</si>
  <si>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</si>
  <si>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</si>
  <si>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</si>
  <si>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</si>
  <si>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</si>
  <si>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</si>
  <si>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</si>
  <si>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</si>
  <si>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</si>
  <si>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</si>
  <si>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</si>
  <si>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</si>
  <si>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</si>
  <si>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</si>
  <si>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</si>
  <si>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</si>
  <si>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</si>
  <si>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</si>
  <si>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</si>
  <si>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</si>
  <si>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</si>
  <si>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</si>
  <si>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</si>
  <si>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</si>
  <si>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</si>
  <si>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</si>
  <si>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</si>
  <si>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</si>
  <si>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</si>
  <si>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</si>
  <si>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</si>
  <si>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</si>
  <si>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</si>
  <si>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</si>
  <si>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</si>
  <si>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</si>
  <si>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</si>
  <si>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</si>
  <si>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</si>
  <si>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</si>
  <si>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</si>
  <si>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</si>
  <si>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</si>
  <si>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</si>
  <si>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</si>
  <si>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</si>
  <si>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</si>
  <si>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</si>
  <si>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</si>
  <si>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</si>
  <si>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</si>
  <si>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</si>
  <si>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</si>
  <si>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</si>
  <si>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</si>
  <si>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</si>
  <si>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</si>
  <si>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</si>
  <si>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</si>
  <si>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</si>
  <si>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</si>
  <si>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</si>
  <si>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</si>
  <si>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</si>
  <si>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</si>
  <si>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</si>
  <si>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</si>
  <si>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</si>
  <si>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</si>
  <si>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</si>
  <si>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</si>
  <si>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</si>
  <si>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</si>
  <si>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</si>
  <si>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</si>
  <si>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</si>
  <si>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</si>
  <si>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</si>
  <si>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</si>
  <si>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</si>
  <si>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</si>
  <si>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</si>
  <si>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</si>
  <si>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</si>
  <si>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</si>
  <si>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</si>
  <si>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</si>
  <si>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</si>
  <si>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</si>
  <si>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</si>
  <si>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</si>
  <si>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</si>
  <si>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</si>
  <si>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</si>
  <si>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</si>
  <si>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</si>
  <si>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</si>
  <si>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</si>
  <si>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</si>
  <si>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</si>
  <si>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</si>
  <si>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</si>
  <si>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</si>
  <si>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</si>
  <si>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</si>
  <si>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</si>
  <si>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</si>
  <si>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</si>
  <si>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</si>
  <si>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</si>
  <si>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</si>
  <si>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</si>
  <si>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</si>
  <si>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</si>
  <si>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</si>
  <si>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</si>
  <si>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</si>
  <si>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</si>
  <si>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</si>
  <si>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</si>
  <si>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</si>
  <si>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</si>
  <si>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</si>
  <si>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</si>
  <si>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</si>
  <si>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</si>
  <si>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</si>
  <si>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</si>
  <si>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</si>
  <si>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</si>
  <si>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</si>
  <si>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</si>
  <si>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</si>
  <si>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</si>
  <si>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</si>
  <si>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</si>
  <si>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</si>
  <si>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</si>
  <si>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</si>
  <si>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</si>
  <si>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</si>
  <si>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</si>
  <si>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</si>
  <si>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</si>
  <si>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</si>
  <si>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</si>
  <si>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</si>
  <si>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</si>
  <si>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</si>
  <si>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</si>
  <si>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</si>
  <si>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</si>
  <si>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</si>
  <si>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</si>
  <si>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</si>
  <si>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</si>
  <si>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</si>
  <si>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</si>
  <si>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</si>
  <si>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</si>
  <si>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</si>
  <si>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</si>
  <si>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</si>
  <si>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</si>
  <si>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</si>
  <si>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</si>
  <si>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</si>
  <si>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</si>
  <si>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</si>
  <si>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</si>
  <si>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</si>
  <si>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</si>
  <si>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</si>
  <si>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</si>
  <si>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</si>
  <si>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</si>
  <si>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</si>
  <si>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</si>
  <si>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</si>
  <si>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</si>
  <si>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</si>
  <si>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</si>
  <si>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</si>
  <si>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</si>
  <si>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</si>
  <si>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</si>
  <si>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</si>
  <si>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X1 -&gt; Z -&gt; Y</t>
  </si>
  <si>
    <t>X2 -&gt; Z -&gt; Y</t>
  </si>
  <si>
    <t>Total Effects</t>
  </si>
  <si>
    <t>Outer Loadings</t>
  </si>
  <si>
    <t>X1.1 &lt;- X1</t>
  </si>
  <si>
    <t>X1.2 &lt;- X1</t>
  </si>
  <si>
    <t>X1.3 &lt;- X1</t>
  </si>
  <si>
    <t>X1.4 &lt;- X1</t>
  </si>
  <si>
    <t>X1.5 &lt;- X1</t>
  </si>
  <si>
    <t>X1.6 &lt;- X1</t>
  </si>
  <si>
    <t>X1.7 &lt;- X1</t>
  </si>
  <si>
    <t>X1.8 &lt;- X1</t>
  </si>
  <si>
    <t>X2.1 &lt;- X2</t>
  </si>
  <si>
    <t>X2.2 &lt;- X2</t>
  </si>
  <si>
    <t>X2.3 &lt;- X2</t>
  </si>
  <si>
    <t>X2.4 &lt;- X2</t>
  </si>
  <si>
    <t>X2.5 &lt;- X2</t>
  </si>
  <si>
    <t>X2.6 &lt;- X2</t>
  </si>
  <si>
    <t>Y.1 &lt;- Y</t>
  </si>
  <si>
    <t>Y.2 &lt;- Y</t>
  </si>
  <si>
    <t>Y.3 &lt;- Y</t>
  </si>
  <si>
    <t>Y.4 &lt;- Y</t>
  </si>
  <si>
    <t>Y.5 &lt;- Y</t>
  </si>
  <si>
    <t>Y.6 &lt;- Y</t>
  </si>
  <si>
    <t>Z.1 &lt;- Z</t>
  </si>
  <si>
    <t>Z.2 &lt;- Z</t>
  </si>
  <si>
    <t>Z.3 &lt;- Z</t>
  </si>
  <si>
    <t>Z.4 &lt;- Z</t>
  </si>
  <si>
    <t>Z.5 &lt;- Z</t>
  </si>
  <si>
    <t>Z.6 &lt;- Z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</si>
  <si>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</si>
  <si>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</si>
  <si>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</si>
  <si>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</si>
  <si>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</si>
  <si>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</si>
  <si>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</si>
  <si>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</si>
  <si>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</si>
  <si>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Data Penelitian siap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</si>
  <si>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</si>
  <si>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</si>
  <si>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</si>
  <si>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</si>
  <si>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</si>
  <si>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</si>
  <si>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</si>
  <si>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</si>
  <si>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</si>
  <si>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</si>
  <si>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</si>
  <si>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</si>
  <si>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</si>
  <si>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</si>
  <si>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</si>
  <si>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</si>
  <si>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</si>
  <si>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</si>
  <si>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</si>
  <si>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</si>
  <si>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</si>
  <si>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</si>
  <si>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</si>
  <si>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</si>
  <si>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</si>
  <si>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</si>
  <si>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</si>
  <si>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</si>
  <si>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</si>
  <si>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</si>
  <si>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</si>
  <si>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</si>
  <si>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</si>
  <si>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X1</t>
  </si>
  <si>
    <t>Automatic</t>
  </si>
  <si>
    <t>X2</t>
  </si>
  <si>
    <t>Y</t>
  </si>
  <si>
    <t>Z</t>
  </si>
  <si>
    <t>Inner Model</t>
  </si>
  <si>
    <t>Outer Model</t>
  </si>
  <si>
    <t>X1.1</t>
  </si>
  <si>
    <t>X1.2</t>
  </si>
  <si>
    <t>X1.3</t>
  </si>
  <si>
    <t>X1.4</t>
  </si>
  <si>
    <t>X1.5</t>
  </si>
  <si>
    <t>X1.6</t>
  </si>
  <si>
    <t>X1.7</t>
  </si>
  <si>
    <t>X1.8</t>
  </si>
  <si>
    <t>X2.1</t>
  </si>
  <si>
    <t>X2.2</t>
  </si>
  <si>
    <t>X2.3</t>
  </si>
  <si>
    <t>X2.4</t>
  </si>
  <si>
    <t>X2.5</t>
  </si>
  <si>
    <t>X2.6</t>
  </si>
  <si>
    <t>Y.1</t>
  </si>
  <si>
    <t>Y.2</t>
  </si>
  <si>
    <t>Y.3</t>
  </si>
  <si>
    <t>Y.4</t>
  </si>
  <si>
    <t>Y.5</t>
  </si>
  <si>
    <t>Y.6</t>
  </si>
  <si>
    <t>Z.1</t>
  </si>
  <si>
    <t>Z.2</t>
  </si>
  <si>
    <t>Z.3</t>
  </si>
  <si>
    <t>Z.4</t>
  </si>
  <si>
    <t>Z.5</t>
  </si>
  <si>
    <t>Z.6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</si>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</sst>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230</xdr:row>
      <xdr:rowOff>63500</xdr:rowOff>
    </xdr:to>
    <xdr:pic>
      <xdr:nvPicPr>
        <xdr:cNvPr id="12" name="Picture 1" descr="Picture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3" name="Picture 1" descr="Pictur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271</xdr:row>
      <xdr:rowOff>0</xdr:rowOff>
    </xdr:to>
    <xdr:pic>
      <xdr:nvPicPr>
        <xdr:cNvPr id="14" name="Picture 1" descr="Pictur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292</xdr:row>
      <xdr:rowOff>0</xdr:rowOff>
    </xdr:to>
    <xdr:pic>
      <xdr:nvPicPr>
        <xdr:cNvPr id="15" name="Picture 1" descr="Pictur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313</xdr:row>
      <xdr:rowOff>0</xdr:rowOff>
    </xdr:to>
    <xdr:pic>
      <xdr:nvPicPr>
        <xdr:cNvPr id="16" name="Picture 1" descr="Pictur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4"/>
  <sheetViews>
    <sheetView topLeftCell="A3" workbookViewId="0">
      <selection activeCell="C7" sqref="C7"/>
    </sheetView>
  </sheetViews>
  <sheetFormatPr defaultRowHeight="14.5" x14ac:dyDescent="0.35"/>
  <cols>
    <col min="1" max="1" width="7.81640625" customWidth="1"/>
    <col min="2" max="2" width="27.26953125" customWidth="1"/>
    <col min="3" max="3" width="15.6328125" customWidth="1"/>
  </cols>
  <sheetData>
    <row r="1" spans="2:21" ht="50" customHeight="1" x14ac:dyDescent="0.35">
      <c r="B1" s="14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2:21" x14ac:dyDescent="0.35">
      <c r="B2" s="16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4" spans="2:21" ht="15.5" x14ac:dyDescent="0.35">
      <c r="C4" s="5" t="s">
        <v>742</v>
      </c>
    </row>
    <row r="6" spans="2:21" ht="15.5" x14ac:dyDescent="0.35">
      <c r="B6" s="5" t="s">
        <v>2</v>
      </c>
    </row>
    <row r="7" spans="2:21" x14ac:dyDescent="0.35">
      <c r="B7" s="6" t="s">
        <v>3</v>
      </c>
      <c r="C7" s="2" t="str">
        <f>HYPERLINK("#'Complete'!B8", "show")</f>
        <v>show</v>
      </c>
    </row>
    <row r="8" spans="2:21" x14ac:dyDescent="0.35">
      <c r="B8" s="6" t="s">
        <v>522</v>
      </c>
      <c r="C8" s="2" t="str">
        <f>HYPERLINK("#'Complete'!B546", "show")</f>
        <v>show</v>
      </c>
    </row>
    <row r="9" spans="2:21" x14ac:dyDescent="0.35">
      <c r="B9" s="6" t="s">
        <v>523</v>
      </c>
      <c r="C9" s="2" t="str">
        <f>HYPERLINK("#'Complete'!B1084", "show")</f>
        <v>show</v>
      </c>
    </row>
    <row r="10" spans="2:21" x14ac:dyDescent="0.35">
      <c r="B10" s="6" t="s">
        <v>526</v>
      </c>
      <c r="C10" s="2" t="str">
        <f>HYPERLINK("#'Complete'!B1613", "show")</f>
        <v>show</v>
      </c>
    </row>
    <row r="11" spans="2:21" x14ac:dyDescent="0.35">
      <c r="B11" s="6" t="s">
        <v>527</v>
      </c>
      <c r="C11" s="2" t="str">
        <f>HYPERLINK("#'Complete'!B2151", "show")</f>
        <v>show</v>
      </c>
    </row>
    <row r="12" spans="2:21" x14ac:dyDescent="0.35">
      <c r="B12" s="6" t="s">
        <v>554</v>
      </c>
      <c r="C12" s="2" t="str">
        <f>HYPERLINK("#'Complete'!B2752", "show")</f>
        <v>show</v>
      </c>
    </row>
    <row r="14" spans="2:21" ht="15.5" x14ac:dyDescent="0.35">
      <c r="B14" s="5" t="s">
        <v>555</v>
      </c>
    </row>
    <row r="15" spans="2:21" x14ac:dyDescent="0.35">
      <c r="B15" s="6" t="s">
        <v>556</v>
      </c>
      <c r="C15" s="2" t="str">
        <f>HYPERLINK("#'Complete'!B3355", "show")</f>
        <v>show</v>
      </c>
    </row>
    <row r="16" spans="2:21" x14ac:dyDescent="0.35">
      <c r="B16" s="6" t="s">
        <v>557</v>
      </c>
      <c r="C16" s="2" t="str">
        <f>HYPERLINK("#'Complete'!B3358", "show")</f>
        <v>show</v>
      </c>
    </row>
    <row r="17" spans="2:3" x14ac:dyDescent="0.35">
      <c r="B17" s="6" t="s">
        <v>558</v>
      </c>
      <c r="C17" s="2" t="str">
        <f>HYPERLINK("#'Complete'!B3361", "show")</f>
        <v>show</v>
      </c>
    </row>
    <row r="19" spans="2:3" ht="15.5" x14ac:dyDescent="0.35">
      <c r="B19" s="5" t="s">
        <v>559</v>
      </c>
    </row>
    <row r="20" spans="2:3" x14ac:dyDescent="0.35">
      <c r="B20" s="6" t="s">
        <v>560</v>
      </c>
      <c r="C20" s="2" t="str">
        <f>HYPERLINK("#'Complete'!B3366", "show")</f>
        <v>show</v>
      </c>
    </row>
    <row r="21" spans="2:3" x14ac:dyDescent="0.35">
      <c r="B21" s="6" t="s">
        <v>602</v>
      </c>
      <c r="C21" s="2" t="str">
        <f>HYPERLINK("#'Complete'!B3395", "show")</f>
        <v>show</v>
      </c>
    </row>
    <row r="22" spans="2:3" x14ac:dyDescent="0.35">
      <c r="B22" s="6" t="s">
        <v>603</v>
      </c>
      <c r="C22" s="2" t="str">
        <f>HYPERLINK("#'Complete'!B3404", "show")</f>
        <v>show</v>
      </c>
    </row>
    <row r="23" spans="2:3" x14ac:dyDescent="0.35">
      <c r="B23" s="6" t="s">
        <v>630</v>
      </c>
      <c r="C23" s="2" t="str">
        <f>HYPERLINK("#'Complete'!B3435", "show")</f>
        <v>show</v>
      </c>
    </row>
    <row r="24" spans="2:3" x14ac:dyDescent="0.35">
      <c r="B24" s="6" t="s">
        <v>740</v>
      </c>
      <c r="C24" s="2" t="str">
        <f>HYPERLINK("#'Complete'!B3571",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B3674"/>
  <sheetViews>
    <sheetView showGridLines="0" tabSelected="1" topLeftCell="C1" workbookViewId="0">
      <pane ySplit="3" topLeftCell="A8" activePane="bottomLeft" state="frozen"/>
      <selection pane="bottomLeft" activeCell="B13" sqref="B13:G18"/>
    </sheetView>
  </sheetViews>
  <sheetFormatPr defaultRowHeight="14.5" x14ac:dyDescent="0.35"/>
  <cols>
    <col min="1" max="1" width="3.90625" customWidth="1"/>
    <col min="2" max="2" width="40.81640625" customWidth="1"/>
    <col min="3" max="3" width="44.26953125" customWidth="1"/>
    <col min="4" max="4" width="17.36328125" customWidth="1"/>
    <col min="5" max="5" width="27.81640625" customWidth="1"/>
    <col min="6" max="6" width="23.453125" customWidth="1"/>
    <col min="7" max="7" width="19.26953125" customWidth="1"/>
    <col min="8" max="8" width="16.54296875" customWidth="1"/>
    <col min="9" max="9" width="10.6328125" customWidth="1"/>
    <col min="10" max="10" width="29.81640625" customWidth="1"/>
    <col min="11" max="16" width="10.54296875" customWidth="1"/>
    <col min="17" max="22" width="8.26953125" customWidth="1"/>
    <col min="23" max="28" width="8.08984375" customWidth="1"/>
  </cols>
  <sheetData>
    <row r="1" spans="2:21" ht="50" customHeight="1" x14ac:dyDescent="0.35">
      <c r="B1" s="14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2:21" x14ac:dyDescent="0.35">
      <c r="B2" s="16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2:21" x14ac:dyDescent="0.35">
      <c r="B3" s="17" t="str">
        <f>HYPERLINK("#'Navigation'!A1", "back to navigation")</f>
        <v>back to navigation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6" spans="2:21" ht="16.5" x14ac:dyDescent="0.35">
      <c r="B6" s="18" t="s">
        <v>2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8" spans="2:21" ht="15.5" x14ac:dyDescent="0.35">
      <c r="B8" s="19" t="s">
        <v>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</row>
    <row r="9" spans="2:21" ht="5" customHeight="1" x14ac:dyDescent="0.35"/>
    <row r="11" spans="2:21" x14ac:dyDescent="0.35">
      <c r="B11" s="1" t="s">
        <v>4</v>
      </c>
    </row>
    <row r="12" spans="2:21" ht="5" customHeight="1" x14ac:dyDescent="0.35"/>
    <row r="13" spans="2:21" x14ac:dyDescent="0.35">
      <c r="B13" s="4"/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35">
      <c r="B14" s="3" t="s">
        <v>11</v>
      </c>
      <c r="C14" s="10">
        <v>0.29369494917664857</v>
      </c>
      <c r="D14" s="10">
        <v>0.3034455869924646</v>
      </c>
      <c r="E14" s="10">
        <v>0.11128077804709222</v>
      </c>
      <c r="F14" s="10">
        <v>2.6392244404722049</v>
      </c>
      <c r="G14" s="9">
        <v>8.5689728878719507E-3</v>
      </c>
    </row>
    <row r="15" spans="2:21" x14ac:dyDescent="0.35">
      <c r="B15" s="3" t="s">
        <v>12</v>
      </c>
      <c r="C15" s="13">
        <v>0.26850055578384535</v>
      </c>
      <c r="D15" s="13">
        <v>0.28843794348731833</v>
      </c>
      <c r="E15" s="13">
        <v>0.11453767426622315</v>
      </c>
      <c r="F15" s="13">
        <v>2.3442116971902358</v>
      </c>
      <c r="G15" s="12">
        <v>1.9457856070800972E-2</v>
      </c>
    </row>
    <row r="16" spans="2:21" x14ac:dyDescent="0.35">
      <c r="B16" s="3" t="s">
        <v>13</v>
      </c>
      <c r="C16" s="10">
        <v>0.18658633677622921</v>
      </c>
      <c r="D16" s="10">
        <v>0.18891834765576734</v>
      </c>
      <c r="E16" s="10">
        <v>0.1045950408269329</v>
      </c>
      <c r="F16" s="10">
        <v>1.7838927668182889</v>
      </c>
      <c r="G16" s="8">
        <v>7.5047454226421451E-2</v>
      </c>
    </row>
    <row r="17" spans="2:7" x14ac:dyDescent="0.35">
      <c r="B17" s="3" t="s">
        <v>14</v>
      </c>
      <c r="C17" s="13">
        <v>0.52778567702292423</v>
      </c>
      <c r="D17" s="13">
        <v>0.51828497992047384</v>
      </c>
      <c r="E17" s="13">
        <v>0.11079606562875276</v>
      </c>
      <c r="F17" s="13">
        <v>4.7635777861588453</v>
      </c>
      <c r="G17" s="12">
        <v>2.4959462621154671E-6</v>
      </c>
    </row>
    <row r="18" spans="2:7" x14ac:dyDescent="0.35">
      <c r="B18" s="3" t="s">
        <v>15</v>
      </c>
      <c r="C18" s="10">
        <v>0.45725171206738408</v>
      </c>
      <c r="D18" s="10">
        <v>0.44882650835096372</v>
      </c>
      <c r="E18" s="10">
        <v>0.11755046582644535</v>
      </c>
      <c r="F18" s="10">
        <v>3.889833263123625</v>
      </c>
      <c r="G18" s="9">
        <v>1.1387466378209865E-4</v>
      </c>
    </row>
    <row r="19" spans="2:7" ht="10" customHeight="1" x14ac:dyDescent="0.35"/>
    <row r="21" spans="2:7" x14ac:dyDescent="0.35">
      <c r="B21" s="1" t="s">
        <v>16</v>
      </c>
    </row>
    <row r="22" spans="2:7" ht="5" customHeight="1" x14ac:dyDescent="0.35"/>
    <row r="23" spans="2:7" x14ac:dyDescent="0.35">
      <c r="B23" s="4" t="s">
        <v>5</v>
      </c>
      <c r="C23" s="3" t="s">
        <v>6</v>
      </c>
      <c r="D23" s="3" t="s">
        <v>7</v>
      </c>
      <c r="E23" s="3" t="s">
        <v>17</v>
      </c>
      <c r="F23" s="3" t="s">
        <v>18</v>
      </c>
    </row>
    <row r="24" spans="2:7" x14ac:dyDescent="0.35">
      <c r="B24" s="3" t="s">
        <v>11</v>
      </c>
      <c r="C24" s="10">
        <v>0.29369494917664857</v>
      </c>
      <c r="D24" s="10">
        <v>0.3034455869924646</v>
      </c>
      <c r="E24" s="10">
        <v>0.10744126841731903</v>
      </c>
      <c r="F24" s="10">
        <v>0.54574509445547104</v>
      </c>
    </row>
    <row r="25" spans="2:7" x14ac:dyDescent="0.35">
      <c r="B25" s="3" t="s">
        <v>12</v>
      </c>
      <c r="C25" s="13">
        <v>0.26850055578384535</v>
      </c>
      <c r="D25" s="13">
        <v>0.28843794348731833</v>
      </c>
      <c r="E25" s="13">
        <v>7.6012092439480677E-2</v>
      </c>
      <c r="F25" s="13">
        <v>0.53140156676543271</v>
      </c>
    </row>
    <row r="26" spans="2:7" x14ac:dyDescent="0.35">
      <c r="B26" s="3" t="s">
        <v>13</v>
      </c>
      <c r="C26" s="10">
        <v>0.18658633677622921</v>
      </c>
      <c r="D26" s="10">
        <v>0.18891834765576734</v>
      </c>
      <c r="E26" s="10">
        <v>-1.6010700416915585E-2</v>
      </c>
      <c r="F26" s="10">
        <v>0.37721385588961948</v>
      </c>
    </row>
    <row r="27" spans="2:7" x14ac:dyDescent="0.35">
      <c r="B27" s="3" t="s">
        <v>14</v>
      </c>
      <c r="C27" s="13">
        <v>0.52778567702292423</v>
      </c>
      <c r="D27" s="13">
        <v>0.51828497992047384</v>
      </c>
      <c r="E27" s="13">
        <v>0.28934470987594252</v>
      </c>
      <c r="F27" s="13">
        <v>0.72460901582385895</v>
      </c>
    </row>
    <row r="28" spans="2:7" x14ac:dyDescent="0.35">
      <c r="B28" s="3" t="s">
        <v>15</v>
      </c>
      <c r="C28" s="10">
        <v>0.45725171206738408</v>
      </c>
      <c r="D28" s="10">
        <v>0.44882650835096372</v>
      </c>
      <c r="E28" s="10">
        <v>0.20222761729658603</v>
      </c>
      <c r="F28" s="10">
        <v>0.65397300387111323</v>
      </c>
    </row>
    <row r="29" spans="2:7" ht="10" customHeight="1" x14ac:dyDescent="0.35"/>
    <row r="31" spans="2:7" x14ac:dyDescent="0.35">
      <c r="B31" s="1" t="s">
        <v>19</v>
      </c>
    </row>
    <row r="32" spans="2:7" ht="5" customHeight="1" x14ac:dyDescent="0.35"/>
    <row r="33" spans="2:7" x14ac:dyDescent="0.35">
      <c r="B33" s="4" t="s">
        <v>5</v>
      </c>
      <c r="C33" s="3" t="s">
        <v>6</v>
      </c>
      <c r="D33" s="3" t="s">
        <v>7</v>
      </c>
      <c r="E33" s="3" t="s">
        <v>20</v>
      </c>
      <c r="F33" s="3" t="s">
        <v>17</v>
      </c>
      <c r="G33" s="3" t="s">
        <v>18</v>
      </c>
    </row>
    <row r="34" spans="2:7" x14ac:dyDescent="0.35">
      <c r="B34" s="3" t="s">
        <v>11</v>
      </c>
      <c r="C34" s="10">
        <v>0.29369494917664857</v>
      </c>
      <c r="D34" s="10">
        <v>0.3034455869924646</v>
      </c>
      <c r="E34" s="10">
        <v>9.7506378158160323E-3</v>
      </c>
      <c r="F34" s="10">
        <v>0.10164780408743458</v>
      </c>
      <c r="G34" s="10">
        <v>0.53528620993068177</v>
      </c>
    </row>
    <row r="35" spans="2:7" x14ac:dyDescent="0.35">
      <c r="B35" s="3" t="s">
        <v>12</v>
      </c>
      <c r="C35" s="13">
        <v>0.26850055578384535</v>
      </c>
      <c r="D35" s="13">
        <v>0.28843794348731833</v>
      </c>
      <c r="E35" s="13">
        <v>1.9937387703472975E-2</v>
      </c>
      <c r="F35" s="13">
        <v>4.6865243857596911E-2</v>
      </c>
      <c r="G35" s="13">
        <v>0.50121478538693842</v>
      </c>
    </row>
    <row r="36" spans="2:7" x14ac:dyDescent="0.35">
      <c r="B36" s="3" t="s">
        <v>13</v>
      </c>
      <c r="C36" s="10">
        <v>0.18658633677622921</v>
      </c>
      <c r="D36" s="10">
        <v>0.18891834765576734</v>
      </c>
      <c r="E36" s="10">
        <v>2.3320108795381322E-3</v>
      </c>
      <c r="F36" s="10">
        <v>-1.6010700416915585E-2</v>
      </c>
      <c r="G36" s="10">
        <v>0.37721385588961948</v>
      </c>
    </row>
    <row r="37" spans="2:7" x14ac:dyDescent="0.35">
      <c r="B37" s="3" t="s">
        <v>14</v>
      </c>
      <c r="C37" s="13">
        <v>0.52778567702292423</v>
      </c>
      <c r="D37" s="13">
        <v>0.51828497992047384</v>
      </c>
      <c r="E37" s="13">
        <v>-9.5006971024503839E-3</v>
      </c>
      <c r="F37" s="13">
        <v>0.29092611441727723</v>
      </c>
      <c r="G37" s="13">
        <v>0.72716868608199969</v>
      </c>
    </row>
    <row r="38" spans="2:7" x14ac:dyDescent="0.35">
      <c r="B38" s="3" t="s">
        <v>15</v>
      </c>
      <c r="C38" s="10">
        <v>0.45725171206738408</v>
      </c>
      <c r="D38" s="10">
        <v>0.44882650835096372</v>
      </c>
      <c r="E38" s="10">
        <v>-8.4252037164203597E-3</v>
      </c>
      <c r="F38" s="10">
        <v>0.2049198233958735</v>
      </c>
      <c r="G38" s="10">
        <v>0.65892449251349339</v>
      </c>
    </row>
    <row r="39" spans="2:7" ht="10" customHeight="1" x14ac:dyDescent="0.35"/>
    <row r="41" spans="2:7" x14ac:dyDescent="0.35">
      <c r="B41" s="1" t="s">
        <v>21</v>
      </c>
    </row>
    <row r="42" spans="2:7" ht="5" customHeight="1" x14ac:dyDescent="0.35"/>
    <row r="43" spans="2:7" x14ac:dyDescent="0.35">
      <c r="B43" s="4" t="s">
        <v>5</v>
      </c>
      <c r="C43" s="3" t="s">
        <v>11</v>
      </c>
      <c r="D43" s="3" t="s">
        <v>12</v>
      </c>
      <c r="E43" s="3" t="s">
        <v>13</v>
      </c>
      <c r="F43" s="3" t="s">
        <v>14</v>
      </c>
      <c r="G43" s="3" t="s">
        <v>15</v>
      </c>
    </row>
    <row r="44" spans="2:7" x14ac:dyDescent="0.35">
      <c r="B44" s="3" t="s">
        <v>22</v>
      </c>
      <c r="C44" s="10">
        <v>0.42883551975532025</v>
      </c>
      <c r="D44" s="10">
        <v>0.26825569366143065</v>
      </c>
      <c r="E44" s="10">
        <v>0.1704586107748893</v>
      </c>
      <c r="F44" s="10">
        <v>0.53643545593980346</v>
      </c>
      <c r="G44" s="10">
        <v>0.3530542036338471</v>
      </c>
    </row>
    <row r="45" spans="2:7" x14ac:dyDescent="0.35">
      <c r="B45" s="3" t="s">
        <v>23</v>
      </c>
      <c r="C45" s="13">
        <v>0.35562402677045019</v>
      </c>
      <c r="D45" s="13">
        <v>0.18866937888981619</v>
      </c>
      <c r="E45" s="13">
        <v>2.0666755339167186E-2</v>
      </c>
      <c r="F45" s="13">
        <v>0.56174461526798791</v>
      </c>
      <c r="G45" s="13">
        <v>0.55206377452862443</v>
      </c>
    </row>
    <row r="46" spans="2:7" x14ac:dyDescent="0.35">
      <c r="B46" s="3" t="s">
        <v>24</v>
      </c>
      <c r="C46" s="10">
        <v>0.24246348741670964</v>
      </c>
      <c r="D46" s="10">
        <v>0.22292868918401712</v>
      </c>
      <c r="E46" s="10">
        <v>0.17411197789332691</v>
      </c>
      <c r="F46" s="10">
        <v>0.62773531754196621</v>
      </c>
      <c r="G46" s="10">
        <v>0.52090038563921148</v>
      </c>
    </row>
    <row r="47" spans="2:7" x14ac:dyDescent="0.35">
      <c r="B47" s="3" t="s">
        <v>25</v>
      </c>
      <c r="C47" s="13">
        <v>0.22005451902271977</v>
      </c>
      <c r="D47" s="13">
        <v>0.2603825867009894</v>
      </c>
      <c r="E47" s="13">
        <v>0.14404920409458807</v>
      </c>
      <c r="F47" s="13">
        <v>0.56674723025685581</v>
      </c>
      <c r="G47" s="13">
        <v>0.57208747440949781</v>
      </c>
    </row>
    <row r="48" spans="2:7" x14ac:dyDescent="0.35">
      <c r="B48" s="3" t="s">
        <v>26</v>
      </c>
      <c r="C48" s="10">
        <v>0.29752325343262065</v>
      </c>
      <c r="D48" s="10">
        <v>0.32952419556246498</v>
      </c>
      <c r="E48" s="10">
        <v>0.36905302901988513</v>
      </c>
      <c r="F48" s="10">
        <v>0.48759782361621012</v>
      </c>
      <c r="G48" s="10">
        <v>0.27910276958276969</v>
      </c>
    </row>
    <row r="49" spans="2:7" x14ac:dyDescent="0.35">
      <c r="B49" s="3" t="s">
        <v>27</v>
      </c>
      <c r="C49" s="13">
        <v>9.0821030980933734E-2</v>
      </c>
      <c r="D49" s="13">
        <v>0.31504698137008075</v>
      </c>
      <c r="E49" s="13">
        <v>0.30340042187568739</v>
      </c>
      <c r="F49" s="13">
        <v>0.52014951897763206</v>
      </c>
      <c r="G49" s="13">
        <v>0.48202014887199951</v>
      </c>
    </row>
    <row r="50" spans="2:7" x14ac:dyDescent="0.35">
      <c r="B50" s="3" t="s">
        <v>28</v>
      </c>
      <c r="C50" s="10">
        <v>0.11301586769075202</v>
      </c>
      <c r="D50" s="10">
        <v>0.40049111991969694</v>
      </c>
      <c r="E50" s="10">
        <v>0.25609060046775561</v>
      </c>
      <c r="F50" s="10">
        <v>0.40160035215539536</v>
      </c>
      <c r="G50" s="10">
        <v>0.58045287139786261</v>
      </c>
    </row>
    <row r="51" spans="2:7" x14ac:dyDescent="0.35">
      <c r="B51" s="3" t="s">
        <v>29</v>
      </c>
      <c r="C51" s="13">
        <v>0.38840791629915217</v>
      </c>
      <c r="D51" s="13">
        <v>0.25328572688831408</v>
      </c>
      <c r="E51" s="13">
        <v>0.17444720834339644</v>
      </c>
      <c r="F51" s="13">
        <v>0.54990176063968266</v>
      </c>
      <c r="G51" s="13">
        <v>0.41968132343405429</v>
      </c>
    </row>
    <row r="52" spans="2:7" x14ac:dyDescent="0.35">
      <c r="B52" s="3" t="s">
        <v>30</v>
      </c>
      <c r="C52" s="10">
        <v>0.25705611659819527</v>
      </c>
      <c r="D52" s="10">
        <v>0.54921242477386578</v>
      </c>
      <c r="E52" s="10">
        <v>0.24551841205299044</v>
      </c>
      <c r="F52" s="10">
        <v>0.27263089546270192</v>
      </c>
      <c r="G52" s="10">
        <v>0.45024431342037408</v>
      </c>
    </row>
    <row r="53" spans="2:7" x14ac:dyDescent="0.35">
      <c r="B53" s="3" t="s">
        <v>31</v>
      </c>
      <c r="C53" s="13">
        <v>0.18464477169585172</v>
      </c>
      <c r="D53" s="13">
        <v>0.17445897931061394</v>
      </c>
      <c r="E53" s="13">
        <v>6.0264882901501456E-2</v>
      </c>
      <c r="F53" s="13">
        <v>0.63762442499305805</v>
      </c>
      <c r="G53" s="13">
        <v>0.69168296162194143</v>
      </c>
    </row>
    <row r="54" spans="2:7" x14ac:dyDescent="0.35">
      <c r="B54" s="3" t="s">
        <v>32</v>
      </c>
      <c r="C54" s="10">
        <v>0.40157629357527858</v>
      </c>
      <c r="D54" s="10">
        <v>0.19468491889209943</v>
      </c>
      <c r="E54" s="10">
        <v>0.15345968973336496</v>
      </c>
      <c r="F54" s="10">
        <v>0.61334355850454081</v>
      </c>
      <c r="G54" s="10">
        <v>0.36045564501382804</v>
      </c>
    </row>
    <row r="55" spans="2:7" x14ac:dyDescent="0.35">
      <c r="B55" s="3" t="s">
        <v>33</v>
      </c>
      <c r="C55" s="13">
        <v>0.31428787447036904</v>
      </c>
      <c r="D55" s="13">
        <v>0.20623755673635366</v>
      </c>
      <c r="E55" s="13">
        <v>1.1923238655436834E-2</v>
      </c>
      <c r="F55" s="13">
        <v>0.51300269048975666</v>
      </c>
      <c r="G55" s="13">
        <v>0.62851105232284876</v>
      </c>
    </row>
    <row r="56" spans="2:7" x14ac:dyDescent="0.35">
      <c r="B56" s="3" t="s">
        <v>34</v>
      </c>
      <c r="C56" s="10">
        <v>0.35450902848253019</v>
      </c>
      <c r="D56" s="10">
        <v>0.49763733327966658</v>
      </c>
      <c r="E56" s="10">
        <v>0.23399407661899127</v>
      </c>
      <c r="F56" s="10">
        <v>0.38237921660413993</v>
      </c>
      <c r="G56" s="10">
        <v>0.32376273232091912</v>
      </c>
    </row>
    <row r="57" spans="2:7" x14ac:dyDescent="0.35">
      <c r="B57" s="3" t="s">
        <v>35</v>
      </c>
      <c r="C57" s="13">
        <v>0.236149605544797</v>
      </c>
      <c r="D57" s="13">
        <v>0.21351729949998166</v>
      </c>
      <c r="E57" s="13">
        <v>0.19703745257932484</v>
      </c>
      <c r="F57" s="13">
        <v>0.59138047796404247</v>
      </c>
      <c r="G57" s="13">
        <v>0.53317278693123771</v>
      </c>
    </row>
    <row r="58" spans="2:7" x14ac:dyDescent="0.35">
      <c r="B58" s="3" t="s">
        <v>36</v>
      </c>
      <c r="C58" s="10">
        <v>0.19926638461163265</v>
      </c>
      <c r="D58" s="10">
        <v>0.37601498711734144</v>
      </c>
      <c r="E58" s="10">
        <v>0.13640569250516998</v>
      </c>
      <c r="F58" s="10">
        <v>0.37651124887284293</v>
      </c>
      <c r="G58" s="10">
        <v>0.60000260971361319</v>
      </c>
    </row>
    <row r="59" spans="2:7" x14ac:dyDescent="0.35">
      <c r="B59" s="3" t="s">
        <v>37</v>
      </c>
      <c r="C59" s="13">
        <v>0.16959459339513966</v>
      </c>
      <c r="D59" s="13">
        <v>0.24797949629419819</v>
      </c>
      <c r="E59" s="13">
        <v>0.29495932284761017</v>
      </c>
      <c r="F59" s="13">
        <v>0.57961903298760165</v>
      </c>
      <c r="G59" s="13">
        <v>0.43348444951408904</v>
      </c>
    </row>
    <row r="60" spans="2:7" x14ac:dyDescent="0.35">
      <c r="B60" s="3" t="s">
        <v>38</v>
      </c>
      <c r="C60" s="10">
        <v>8.2726295828612892E-2</v>
      </c>
      <c r="D60" s="10">
        <v>0.40067386414975881</v>
      </c>
      <c r="E60" s="10">
        <v>0.33383491615722971</v>
      </c>
      <c r="F60" s="10">
        <v>0.51253126240638303</v>
      </c>
      <c r="G60" s="10">
        <v>0.5043817035078505</v>
      </c>
    </row>
    <row r="61" spans="2:7" x14ac:dyDescent="0.35">
      <c r="B61" s="3" t="s">
        <v>39</v>
      </c>
      <c r="C61" s="13">
        <v>0.25597553828886727</v>
      </c>
      <c r="D61" s="13">
        <v>0.42993108331325269</v>
      </c>
      <c r="E61" s="13">
        <v>0.24620759537941947</v>
      </c>
      <c r="F61" s="13">
        <v>0.37566232808062999</v>
      </c>
      <c r="G61" s="13">
        <v>0.41263819245099997</v>
      </c>
    </row>
    <row r="62" spans="2:7" x14ac:dyDescent="0.35">
      <c r="B62" s="3" t="s">
        <v>40</v>
      </c>
      <c r="C62" s="10">
        <v>0.21795003057632226</v>
      </c>
      <c r="D62" s="10">
        <v>0.27936157030951814</v>
      </c>
      <c r="E62" s="10">
        <v>6.9929882740451726E-2</v>
      </c>
      <c r="F62" s="10">
        <v>0.58051651525230741</v>
      </c>
      <c r="G62" s="10">
        <v>0.65892449251349339</v>
      </c>
    </row>
    <row r="63" spans="2:7" x14ac:dyDescent="0.35">
      <c r="B63" s="3" t="s">
        <v>41</v>
      </c>
      <c r="C63" s="13">
        <v>0.32171556795484618</v>
      </c>
      <c r="D63" s="13">
        <v>0.21552504015655363</v>
      </c>
      <c r="E63" s="13">
        <v>7.8393501203287974E-2</v>
      </c>
      <c r="F63" s="13">
        <v>0.50983504649373579</v>
      </c>
      <c r="G63" s="13">
        <v>0.58650456370406512</v>
      </c>
    </row>
    <row r="64" spans="2:7" x14ac:dyDescent="0.35">
      <c r="B64" s="3" t="s">
        <v>42</v>
      </c>
      <c r="C64" s="10">
        <v>0.2835948563977404</v>
      </c>
      <c r="D64" s="10">
        <v>0.38356557672019748</v>
      </c>
      <c r="E64" s="10">
        <v>0.27387057632184514</v>
      </c>
      <c r="F64" s="10">
        <v>0.4080875113103134</v>
      </c>
      <c r="G64" s="10">
        <v>0.41434534675258888</v>
      </c>
    </row>
    <row r="65" spans="2:7" x14ac:dyDescent="0.35">
      <c r="B65" s="3" t="s">
        <v>43</v>
      </c>
      <c r="C65" s="13">
        <v>0.13501827056711999</v>
      </c>
      <c r="D65" s="13">
        <v>0.20929075661580829</v>
      </c>
      <c r="E65" s="13">
        <v>0.16383973759629103</v>
      </c>
      <c r="F65" s="13">
        <v>0.61387490356931318</v>
      </c>
      <c r="G65" s="13">
        <v>0.62014999832008277</v>
      </c>
    </row>
    <row r="66" spans="2:7" x14ac:dyDescent="0.35">
      <c r="B66" s="3" t="s">
        <v>44</v>
      </c>
      <c r="C66" s="10">
        <v>0.22509999256965146</v>
      </c>
      <c r="D66" s="10">
        <v>0.36657311086668437</v>
      </c>
      <c r="E66" s="10">
        <v>0.13673420739294373</v>
      </c>
      <c r="F66" s="10">
        <v>0.45646707919674362</v>
      </c>
      <c r="G66" s="10">
        <v>0.56127079904703836</v>
      </c>
    </row>
    <row r="67" spans="2:7" x14ac:dyDescent="0.35">
      <c r="B67" s="3" t="s">
        <v>45</v>
      </c>
      <c r="C67" s="13">
        <v>0.13955475715113738</v>
      </c>
      <c r="D67" s="13">
        <v>0.1511541905490732</v>
      </c>
      <c r="E67" s="13">
        <v>0.24770803322384793</v>
      </c>
      <c r="F67" s="13">
        <v>0.69012796640943286</v>
      </c>
      <c r="G67" s="13">
        <v>0.51262145799094572</v>
      </c>
    </row>
    <row r="68" spans="2:7" x14ac:dyDescent="0.35">
      <c r="B68" s="3" t="s">
        <v>46</v>
      </c>
      <c r="C68" s="10">
        <v>0.17774452869532878</v>
      </c>
      <c r="D68" s="10">
        <v>0.32939231581735734</v>
      </c>
      <c r="E68" s="10">
        <v>0.21235207262186837</v>
      </c>
      <c r="F68" s="10">
        <v>0.47348198690811788</v>
      </c>
      <c r="G68" s="10">
        <v>0.52485751677446446</v>
      </c>
    </row>
    <row r="69" spans="2:7" x14ac:dyDescent="0.35">
      <c r="B69" s="3" t="s">
        <v>47</v>
      </c>
      <c r="C69" s="13">
        <v>0.24907850594381173</v>
      </c>
      <c r="D69" s="13">
        <v>0.3815106250543463</v>
      </c>
      <c r="E69" s="13">
        <v>0.1874243046154041</v>
      </c>
      <c r="F69" s="13">
        <v>0.35670970305902322</v>
      </c>
      <c r="G69" s="13">
        <v>0.43631981412178994</v>
      </c>
    </row>
    <row r="70" spans="2:7" x14ac:dyDescent="0.35">
      <c r="B70" s="3" t="s">
        <v>48</v>
      </c>
      <c r="C70" s="10">
        <v>0.43329791799758349</v>
      </c>
      <c r="D70" s="10">
        <v>0.20490914823716994</v>
      </c>
      <c r="E70" s="10">
        <v>6.9596470723317039E-2</v>
      </c>
      <c r="F70" s="10">
        <v>0.52048009492396585</v>
      </c>
      <c r="G70" s="10">
        <v>0.42452354544663395</v>
      </c>
    </row>
    <row r="71" spans="2:7" x14ac:dyDescent="0.35">
      <c r="B71" s="3" t="s">
        <v>49</v>
      </c>
      <c r="C71" s="13">
        <v>0.2245986783124857</v>
      </c>
      <c r="D71" s="13">
        <v>0.54175542865327742</v>
      </c>
      <c r="E71" s="13">
        <v>0.1356762857736693</v>
      </c>
      <c r="F71" s="13">
        <v>0.29092611441727723</v>
      </c>
      <c r="G71" s="13">
        <v>0.59791455080265177</v>
      </c>
    </row>
    <row r="72" spans="2:7" x14ac:dyDescent="0.35">
      <c r="B72" s="3" t="s">
        <v>50</v>
      </c>
      <c r="C72" s="10">
        <v>0.30268659196251019</v>
      </c>
      <c r="D72" s="10">
        <v>0.44932597470875446</v>
      </c>
      <c r="E72" s="10">
        <v>0.11582519121814372</v>
      </c>
      <c r="F72" s="10">
        <v>0.31670558027447271</v>
      </c>
      <c r="G72" s="10">
        <v>0.50602298172504645</v>
      </c>
    </row>
    <row r="73" spans="2:7" x14ac:dyDescent="0.35">
      <c r="B73" s="3" t="s">
        <v>51</v>
      </c>
      <c r="C73" s="13">
        <v>0.18622425047686861</v>
      </c>
      <c r="D73" s="13">
        <v>0.30724063604611218</v>
      </c>
      <c r="E73" s="13">
        <v>8.0099898870008138E-2</v>
      </c>
      <c r="F73" s="13">
        <v>0.49808829346442773</v>
      </c>
      <c r="G73" s="13">
        <v>0.64236416430410925</v>
      </c>
    </row>
    <row r="74" spans="2:7" x14ac:dyDescent="0.35">
      <c r="B74" s="3" t="s">
        <v>52</v>
      </c>
      <c r="C74" s="10">
        <v>0.54574509445547104</v>
      </c>
      <c r="D74" s="10">
        <v>0.35666105427096356</v>
      </c>
      <c r="E74" s="10">
        <v>3.625352818697191E-2</v>
      </c>
      <c r="F74" s="10">
        <v>0.47255620292285949</v>
      </c>
      <c r="G74" s="10">
        <v>0.35402849250893126</v>
      </c>
    </row>
    <row r="75" spans="2:7" x14ac:dyDescent="0.35">
      <c r="B75" s="3" t="s">
        <v>53</v>
      </c>
      <c r="C75" s="13">
        <v>0.25102513240051316</v>
      </c>
      <c r="D75" s="13">
        <v>0.13976939707411165</v>
      </c>
      <c r="E75" s="13">
        <v>0.30866987611012087</v>
      </c>
      <c r="F75" s="13">
        <v>0.67912735705030358</v>
      </c>
      <c r="G75" s="13">
        <v>0.38908003361534899</v>
      </c>
    </row>
    <row r="76" spans="2:7" x14ac:dyDescent="0.35">
      <c r="B76" s="3" t="s">
        <v>54</v>
      </c>
      <c r="C76" s="10">
        <v>0.14096825980305266</v>
      </c>
      <c r="D76" s="10">
        <v>0.20052121262361583</v>
      </c>
      <c r="E76" s="10">
        <v>0.19119116636799213</v>
      </c>
      <c r="F76" s="10">
        <v>0.5506342105681159</v>
      </c>
      <c r="G76" s="10">
        <v>0.58591070699294234</v>
      </c>
    </row>
    <row r="77" spans="2:7" x14ac:dyDescent="0.35">
      <c r="B77" s="3" t="s">
        <v>55</v>
      </c>
      <c r="C77" s="13">
        <v>0.30333792190495595</v>
      </c>
      <c r="D77" s="13">
        <v>0.25825104903259705</v>
      </c>
      <c r="E77" s="13">
        <v>0.16922433505760656</v>
      </c>
      <c r="F77" s="13">
        <v>0.5808974628916086</v>
      </c>
      <c r="G77" s="13">
        <v>0.47510991004774983</v>
      </c>
    </row>
    <row r="78" spans="2:7" x14ac:dyDescent="0.35">
      <c r="B78" s="3" t="s">
        <v>56</v>
      </c>
      <c r="C78" s="10">
        <v>0.35313254240050507</v>
      </c>
      <c r="D78" s="10">
        <v>0.34520920354713214</v>
      </c>
      <c r="E78" s="10">
        <v>0.24613657420645793</v>
      </c>
      <c r="F78" s="10">
        <v>0.49601243576077103</v>
      </c>
      <c r="G78" s="10">
        <v>0.38375083269291432</v>
      </c>
    </row>
    <row r="79" spans="2:7" x14ac:dyDescent="0.35">
      <c r="B79" s="3" t="s">
        <v>57</v>
      </c>
      <c r="C79" s="13">
        <v>0.38393916177132648</v>
      </c>
      <c r="D79" s="13">
        <v>0.27127692096962486</v>
      </c>
      <c r="E79" s="13">
        <v>8.3970464714426221E-2</v>
      </c>
      <c r="F79" s="13">
        <v>0.47675810036720245</v>
      </c>
      <c r="G79" s="13">
        <v>0.45279912231668951</v>
      </c>
    </row>
    <row r="80" spans="2:7" x14ac:dyDescent="0.35">
      <c r="B80" s="3" t="s">
        <v>58</v>
      </c>
      <c r="C80" s="10">
        <v>0.10654363816068448</v>
      </c>
      <c r="D80" s="10">
        <v>0.3565587373593096</v>
      </c>
      <c r="E80" s="10">
        <v>0.11702265992299841</v>
      </c>
      <c r="F80" s="10">
        <v>0.41431809051371665</v>
      </c>
      <c r="G80" s="10">
        <v>0.64002410219500927</v>
      </c>
    </row>
    <row r="81" spans="2:7" x14ac:dyDescent="0.35">
      <c r="B81" s="3" t="s">
        <v>59</v>
      </c>
      <c r="C81" s="13">
        <v>0.28982708476774488</v>
      </c>
      <c r="D81" s="13">
        <v>0.41904102499044438</v>
      </c>
      <c r="E81" s="13">
        <v>5.2146355831920926E-2</v>
      </c>
      <c r="F81" s="13">
        <v>0.32312282311185653</v>
      </c>
      <c r="G81" s="13">
        <v>0.5446514568028652</v>
      </c>
    </row>
    <row r="82" spans="2:7" x14ac:dyDescent="0.35">
      <c r="B82" s="3" t="s">
        <v>60</v>
      </c>
      <c r="C82" s="10">
        <v>0.32401508472624863</v>
      </c>
      <c r="D82" s="10">
        <v>0.11477640766237657</v>
      </c>
      <c r="E82" s="10">
        <v>9.8369639620603883E-2</v>
      </c>
      <c r="F82" s="10">
        <v>0.55538770917993108</v>
      </c>
      <c r="G82" s="10">
        <v>0.49915731670297014</v>
      </c>
    </row>
    <row r="83" spans="2:7" x14ac:dyDescent="0.35">
      <c r="B83" s="3" t="s">
        <v>61</v>
      </c>
      <c r="C83" s="13">
        <v>0.35449385142640366</v>
      </c>
      <c r="D83" s="13">
        <v>0.34470558520709832</v>
      </c>
      <c r="E83" s="13">
        <v>0.36540879268291998</v>
      </c>
      <c r="F83" s="13">
        <v>0.50460293423404812</v>
      </c>
      <c r="G83" s="13">
        <v>0.25429104544753606</v>
      </c>
    </row>
    <row r="84" spans="2:7" x14ac:dyDescent="0.35">
      <c r="B84" s="3" t="s">
        <v>62</v>
      </c>
      <c r="C84" s="10">
        <v>0.27032671926311641</v>
      </c>
      <c r="D84" s="10">
        <v>0.18083063185505957</v>
      </c>
      <c r="E84" s="10">
        <v>0.19551438092061318</v>
      </c>
      <c r="F84" s="10">
        <v>0.64274035134990704</v>
      </c>
      <c r="G84" s="10">
        <v>0.4645914406512246</v>
      </c>
    </row>
    <row r="85" spans="2:7" x14ac:dyDescent="0.35">
      <c r="B85" s="3" t="s">
        <v>63</v>
      </c>
      <c r="C85" s="13">
        <v>0.33366531026715157</v>
      </c>
      <c r="D85" s="13">
        <v>8.5535394668473652E-2</v>
      </c>
      <c r="E85" s="13">
        <v>-1.9050190155026694E-2</v>
      </c>
      <c r="F85" s="13">
        <v>0.70445583024091263</v>
      </c>
      <c r="G85" s="13">
        <v>0.55970775519625393</v>
      </c>
    </row>
    <row r="86" spans="2:7" x14ac:dyDescent="0.35">
      <c r="B86" s="3" t="s">
        <v>64</v>
      </c>
      <c r="C86" s="10">
        <v>0.18428695102664761</v>
      </c>
      <c r="D86" s="10">
        <v>0.25151289981264419</v>
      </c>
      <c r="E86" s="10">
        <v>0.12682520140411399</v>
      </c>
      <c r="F86" s="10">
        <v>0.60830205770220058</v>
      </c>
      <c r="G86" s="10">
        <v>0.63674188109961527</v>
      </c>
    </row>
    <row r="87" spans="2:7" x14ac:dyDescent="0.35">
      <c r="B87" s="3" t="s">
        <v>65</v>
      </c>
      <c r="C87" s="13">
        <v>0.32419749310300094</v>
      </c>
      <c r="D87" s="13">
        <v>0.28039444393067697</v>
      </c>
      <c r="E87" s="13">
        <v>0.18029294103315488</v>
      </c>
      <c r="F87" s="13">
        <v>0.49365474325196179</v>
      </c>
      <c r="G87" s="13">
        <v>0.42913799782773482</v>
      </c>
    </row>
    <row r="88" spans="2:7" x14ac:dyDescent="0.35">
      <c r="B88" s="3" t="s">
        <v>66</v>
      </c>
      <c r="C88" s="10">
        <v>0.21158951665189571</v>
      </c>
      <c r="D88" s="10">
        <v>0.33466324558276589</v>
      </c>
      <c r="E88" s="10">
        <v>0.32542813449886315</v>
      </c>
      <c r="F88" s="10">
        <v>0.46107582439437184</v>
      </c>
      <c r="G88" s="10">
        <v>0.44008552533786183</v>
      </c>
    </row>
    <row r="89" spans="2:7" x14ac:dyDescent="0.35">
      <c r="B89" s="3" t="s">
        <v>67</v>
      </c>
      <c r="C89" s="13">
        <v>0.1182247325073842</v>
      </c>
      <c r="D89" s="13">
        <v>0.46373204200411816</v>
      </c>
      <c r="E89" s="13">
        <v>0.10444860489632543</v>
      </c>
      <c r="F89" s="13">
        <v>0.30102703134748432</v>
      </c>
      <c r="G89" s="13">
        <v>0.62643093897870716</v>
      </c>
    </row>
    <row r="90" spans="2:7" x14ac:dyDescent="0.35">
      <c r="B90" s="3" t="s">
        <v>68</v>
      </c>
      <c r="C90" s="10">
        <v>0.39776534780431549</v>
      </c>
      <c r="D90" s="10">
        <v>0.50901475489252779</v>
      </c>
      <c r="E90" s="10">
        <v>0.18163823335124482</v>
      </c>
      <c r="F90" s="10">
        <v>0.35304816391419847</v>
      </c>
      <c r="G90" s="10">
        <v>0.35828375269400137</v>
      </c>
    </row>
    <row r="91" spans="2:7" x14ac:dyDescent="0.35">
      <c r="B91" s="3" t="s">
        <v>69</v>
      </c>
      <c r="C91" s="13">
        <v>0.26857087378158656</v>
      </c>
      <c r="D91" s="13">
        <v>0.31760624420336753</v>
      </c>
      <c r="E91" s="13">
        <v>0.26887075364904817</v>
      </c>
      <c r="F91" s="13">
        <v>0.55803855426975868</v>
      </c>
      <c r="G91" s="13">
        <v>0.44523862870688524</v>
      </c>
    </row>
    <row r="92" spans="2:7" x14ac:dyDescent="0.35">
      <c r="B92" s="3" t="s">
        <v>70</v>
      </c>
      <c r="C92" s="10">
        <v>0.23463987508711559</v>
      </c>
      <c r="D92" s="10">
        <v>0.24163182858525561</v>
      </c>
      <c r="E92" s="10">
        <v>6.3585926748617669E-3</v>
      </c>
      <c r="F92" s="10">
        <v>0.6368583356299593</v>
      </c>
      <c r="G92" s="10">
        <v>0.70504975977200091</v>
      </c>
    </row>
    <row r="93" spans="2:7" x14ac:dyDescent="0.35">
      <c r="B93" s="3" t="s">
        <v>71</v>
      </c>
      <c r="C93" s="13">
        <v>0.44031020821120254</v>
      </c>
      <c r="D93" s="13">
        <v>9.2129778029066786E-2</v>
      </c>
      <c r="E93" s="13">
        <v>8.3963786099181037E-2</v>
      </c>
      <c r="F93" s="13">
        <v>0.72460901582385895</v>
      </c>
      <c r="G93" s="13">
        <v>0.44173302282715143</v>
      </c>
    </row>
    <row r="94" spans="2:7" x14ac:dyDescent="0.35">
      <c r="B94" s="3" t="s">
        <v>72</v>
      </c>
      <c r="C94" s="10">
        <v>0.1592729821475159</v>
      </c>
      <c r="D94" s="10">
        <v>0.22946565685418222</v>
      </c>
      <c r="E94" s="10">
        <v>0.28643764885386702</v>
      </c>
      <c r="F94" s="10">
        <v>0.55520331112512766</v>
      </c>
      <c r="G94" s="10">
        <v>0.48567615810586662</v>
      </c>
    </row>
    <row r="95" spans="2:7" x14ac:dyDescent="0.35">
      <c r="B95" s="3" t="s">
        <v>73</v>
      </c>
      <c r="C95" s="13">
        <v>0.36225226413229689</v>
      </c>
      <c r="D95" s="13">
        <v>0.35280071279839298</v>
      </c>
      <c r="E95" s="13">
        <v>0.11858941762631794</v>
      </c>
      <c r="F95" s="13">
        <v>0.39151677846664296</v>
      </c>
      <c r="G95" s="13">
        <v>0.39653648616229442</v>
      </c>
    </row>
    <row r="96" spans="2:7" x14ac:dyDescent="0.35">
      <c r="B96" s="3" t="s">
        <v>74</v>
      </c>
      <c r="C96" s="10">
        <v>0.24702302255370151</v>
      </c>
      <c r="D96" s="10">
        <v>0.10529122295262441</v>
      </c>
      <c r="E96" s="10">
        <v>0.22789632307367924</v>
      </c>
      <c r="F96" s="10">
        <v>0.67514057738066635</v>
      </c>
      <c r="G96" s="10">
        <v>0.46757692161374487</v>
      </c>
    </row>
    <row r="97" spans="2:7" x14ac:dyDescent="0.35">
      <c r="B97" s="3" t="s">
        <v>75</v>
      </c>
      <c r="C97" s="13">
        <v>0.27573601768543599</v>
      </c>
      <c r="D97" s="13">
        <v>0.43797234895939557</v>
      </c>
      <c r="E97" s="13">
        <v>0.23518877850952918</v>
      </c>
      <c r="F97" s="13">
        <v>0.43421799387912535</v>
      </c>
      <c r="G97" s="13">
        <v>0.44130674143806542</v>
      </c>
    </row>
    <row r="98" spans="2:7" x14ac:dyDescent="0.35">
      <c r="B98" s="3" t="s">
        <v>76</v>
      </c>
      <c r="C98" s="10">
        <v>0.45027174338572995</v>
      </c>
      <c r="D98" s="10">
        <v>0.33675223625126677</v>
      </c>
      <c r="E98" s="10">
        <v>0.12806070810032485</v>
      </c>
      <c r="F98" s="10">
        <v>0.47940809969275877</v>
      </c>
      <c r="G98" s="10">
        <v>0.41624705962554348</v>
      </c>
    </row>
    <row r="99" spans="2:7" x14ac:dyDescent="0.35">
      <c r="B99" s="3" t="s">
        <v>77</v>
      </c>
      <c r="C99" s="13">
        <v>0.32686326867574328</v>
      </c>
      <c r="D99" s="13">
        <v>0.38574989626958528</v>
      </c>
      <c r="E99" s="13">
        <v>0.19535626067509276</v>
      </c>
      <c r="F99" s="13">
        <v>0.42536907896051418</v>
      </c>
      <c r="G99" s="13">
        <v>0.42813601011061336</v>
      </c>
    </row>
    <row r="100" spans="2:7" x14ac:dyDescent="0.35">
      <c r="B100" s="3" t="s">
        <v>78</v>
      </c>
      <c r="C100" s="10">
        <v>0.28876464961989007</v>
      </c>
      <c r="D100" s="10">
        <v>0.22176658536337732</v>
      </c>
      <c r="E100" s="10">
        <v>1.7227536141382109E-2</v>
      </c>
      <c r="F100" s="10">
        <v>0.58646647922431605</v>
      </c>
      <c r="G100" s="10">
        <v>0.61566431895682749</v>
      </c>
    </row>
    <row r="101" spans="2:7" x14ac:dyDescent="0.35">
      <c r="B101" s="3" t="s">
        <v>79</v>
      </c>
      <c r="C101" s="13">
        <v>0.31747824204262015</v>
      </c>
      <c r="D101" s="13">
        <v>0.48374222047316917</v>
      </c>
      <c r="E101" s="13">
        <v>0.40581824791107424</v>
      </c>
      <c r="F101" s="13">
        <v>0.35551877913397001</v>
      </c>
      <c r="G101" s="13">
        <v>0.2619696747961861</v>
      </c>
    </row>
    <row r="102" spans="2:7" x14ac:dyDescent="0.35">
      <c r="B102" s="3" t="s">
        <v>80</v>
      </c>
      <c r="C102" s="10">
        <v>0.36596146584882544</v>
      </c>
      <c r="D102" s="10">
        <v>0.21054916604933729</v>
      </c>
      <c r="E102" s="10">
        <v>0.17650583241382575</v>
      </c>
      <c r="F102" s="10">
        <v>0.53946402417614914</v>
      </c>
      <c r="G102" s="10">
        <v>0.44734712353307388</v>
      </c>
    </row>
    <row r="103" spans="2:7" x14ac:dyDescent="0.35">
      <c r="B103" s="3" t="s">
        <v>81</v>
      </c>
      <c r="C103" s="13">
        <v>0.40606426930039091</v>
      </c>
      <c r="D103" s="13">
        <v>0.29991526912257443</v>
      </c>
      <c r="E103" s="13">
        <v>0.16634842394234697</v>
      </c>
      <c r="F103" s="13">
        <v>0.51862763182948102</v>
      </c>
      <c r="G103" s="13">
        <v>0.38389182869718719</v>
      </c>
    </row>
    <row r="104" spans="2:7" x14ac:dyDescent="0.35">
      <c r="B104" s="3" t="s">
        <v>82</v>
      </c>
      <c r="C104" s="10">
        <v>0.12555731566453909</v>
      </c>
      <c r="D104" s="10">
        <v>0.38769353494493336</v>
      </c>
      <c r="E104" s="10">
        <v>0.18316257199502695</v>
      </c>
      <c r="F104" s="10">
        <v>0.36851763831244522</v>
      </c>
      <c r="G104" s="10">
        <v>0.50151203413366863</v>
      </c>
    </row>
    <row r="105" spans="2:7" x14ac:dyDescent="0.35">
      <c r="B105" s="3" t="s">
        <v>83</v>
      </c>
      <c r="C105" s="13">
        <v>0.23775355104715615</v>
      </c>
      <c r="D105" s="13">
        <v>0.34226355653908563</v>
      </c>
      <c r="E105" s="13">
        <v>0.26077551827676998</v>
      </c>
      <c r="F105" s="13">
        <v>0.52280147105617469</v>
      </c>
      <c r="G105" s="13">
        <v>0.46867163029227876</v>
      </c>
    </row>
    <row r="106" spans="2:7" x14ac:dyDescent="0.35">
      <c r="B106" s="3" t="s">
        <v>84</v>
      </c>
      <c r="C106" s="10">
        <v>0.40391412470622451</v>
      </c>
      <c r="D106" s="10">
        <v>0.34514268238808388</v>
      </c>
      <c r="E106" s="10">
        <v>0.30956493037772048</v>
      </c>
      <c r="F106" s="10">
        <v>0.50331010456100511</v>
      </c>
      <c r="G106" s="10">
        <v>0.23677329027654487</v>
      </c>
    </row>
    <row r="107" spans="2:7" x14ac:dyDescent="0.35">
      <c r="B107" s="3" t="s">
        <v>85</v>
      </c>
      <c r="C107" s="13">
        <v>0.29149748459861508</v>
      </c>
      <c r="D107" s="13">
        <v>0.32044152912007123</v>
      </c>
      <c r="E107" s="13">
        <v>0.10602993716989352</v>
      </c>
      <c r="F107" s="13">
        <v>0.5137813098564471</v>
      </c>
      <c r="G107" s="13">
        <v>0.54980475360964276</v>
      </c>
    </row>
    <row r="108" spans="2:7" x14ac:dyDescent="0.35">
      <c r="B108" s="3" t="s">
        <v>86</v>
      </c>
      <c r="C108" s="10">
        <v>0.31359278187055672</v>
      </c>
      <c r="D108" s="10">
        <v>0.42813817363444256</v>
      </c>
      <c r="E108" s="10">
        <v>0.13455718136964592</v>
      </c>
      <c r="F108" s="10">
        <v>0.40367733020635937</v>
      </c>
      <c r="G108" s="10">
        <v>0.4872081137756652</v>
      </c>
    </row>
    <row r="109" spans="2:7" x14ac:dyDescent="0.35">
      <c r="B109" s="3" t="s">
        <v>87</v>
      </c>
      <c r="C109" s="13">
        <v>0.3964131103546461</v>
      </c>
      <c r="D109" s="13">
        <v>0.59263034291622319</v>
      </c>
      <c r="E109" s="13">
        <v>8.7888103900826117E-2</v>
      </c>
      <c r="F109" s="13">
        <v>0.2260999687312272</v>
      </c>
      <c r="G109" s="13">
        <v>0.47235865990489839</v>
      </c>
    </row>
    <row r="110" spans="2:7" x14ac:dyDescent="0.35">
      <c r="B110" s="3" t="s">
        <v>88</v>
      </c>
      <c r="C110" s="10">
        <v>0.42356736718974014</v>
      </c>
      <c r="D110" s="10">
        <v>0.33999691214787803</v>
      </c>
      <c r="E110" s="10">
        <v>5.9018802140270846E-2</v>
      </c>
      <c r="F110" s="10">
        <v>0.42777842856348874</v>
      </c>
      <c r="G110" s="10">
        <v>0.43347575013237066</v>
      </c>
    </row>
    <row r="111" spans="2:7" x14ac:dyDescent="0.35">
      <c r="B111" s="3" t="s">
        <v>89</v>
      </c>
      <c r="C111" s="13">
        <v>0.34817936543838063</v>
      </c>
      <c r="D111" s="13">
        <v>0.37293344930162248</v>
      </c>
      <c r="E111" s="13">
        <v>0.13085760711035485</v>
      </c>
      <c r="F111" s="13">
        <v>0.47780428661811086</v>
      </c>
      <c r="G111" s="13">
        <v>0.47663378094689995</v>
      </c>
    </row>
    <row r="112" spans="2:7" x14ac:dyDescent="0.35">
      <c r="B112" s="3" t="s">
        <v>90</v>
      </c>
      <c r="C112" s="10">
        <v>0.29380025797070236</v>
      </c>
      <c r="D112" s="10">
        <v>0.47631875454935391</v>
      </c>
      <c r="E112" s="10">
        <v>0.23982438495604563</v>
      </c>
      <c r="F112" s="10">
        <v>0.33981686122689242</v>
      </c>
      <c r="G112" s="10">
        <v>0.42002595778886054</v>
      </c>
    </row>
    <row r="113" spans="2:7" x14ac:dyDescent="0.35">
      <c r="B113" s="3" t="s">
        <v>91</v>
      </c>
      <c r="C113" s="13">
        <v>0.3760944513227461</v>
      </c>
      <c r="D113" s="13">
        <v>0.26285967881566125</v>
      </c>
      <c r="E113" s="13">
        <v>0.26969735219579694</v>
      </c>
      <c r="F113" s="13">
        <v>0.59162787212823231</v>
      </c>
      <c r="G113" s="13">
        <v>0.31338498991964375</v>
      </c>
    </row>
    <row r="114" spans="2:7" x14ac:dyDescent="0.35">
      <c r="B114" s="3" t="s">
        <v>92</v>
      </c>
      <c r="C114" s="10">
        <v>0.44846705805187798</v>
      </c>
      <c r="D114" s="10">
        <v>0.29905209379153258</v>
      </c>
      <c r="E114" s="10">
        <v>5.6491159383411232E-2</v>
      </c>
      <c r="F114" s="10">
        <v>0.51630012788130453</v>
      </c>
      <c r="G114" s="10">
        <v>0.45929299179290634</v>
      </c>
    </row>
    <row r="115" spans="2:7" x14ac:dyDescent="0.35">
      <c r="B115" s="3" t="s">
        <v>93</v>
      </c>
      <c r="C115" s="13">
        <v>0.31875224851872164</v>
      </c>
      <c r="D115" s="13">
        <v>0.27828173298468045</v>
      </c>
      <c r="E115" s="13">
        <v>0.14902908337775084</v>
      </c>
      <c r="F115" s="13">
        <v>0.52777418116740127</v>
      </c>
      <c r="G115" s="13">
        <v>0.51409652228787028</v>
      </c>
    </row>
    <row r="116" spans="2:7" x14ac:dyDescent="0.35">
      <c r="B116" s="3" t="s">
        <v>94</v>
      </c>
      <c r="C116" s="10">
        <v>0.31177960228488899</v>
      </c>
      <c r="D116" s="10">
        <v>0.34145009300595924</v>
      </c>
      <c r="E116" s="10">
        <v>0.25843193854637436</v>
      </c>
      <c r="F116" s="10">
        <v>0.52638628843367574</v>
      </c>
      <c r="G116" s="10">
        <v>0.35478755694112668</v>
      </c>
    </row>
    <row r="117" spans="2:7" x14ac:dyDescent="0.35">
      <c r="B117" s="3" t="s">
        <v>95</v>
      </c>
      <c r="C117" s="13">
        <v>0.27619119276882892</v>
      </c>
      <c r="D117" s="13">
        <v>0.17529120871383183</v>
      </c>
      <c r="E117" s="13">
        <v>0.31142905062573062</v>
      </c>
      <c r="F117" s="13">
        <v>0.63604483268271605</v>
      </c>
      <c r="G117" s="13">
        <v>0.34545882895216989</v>
      </c>
    </row>
    <row r="118" spans="2:7" x14ac:dyDescent="0.35">
      <c r="B118" s="3" t="s">
        <v>96</v>
      </c>
      <c r="C118" s="10">
        <v>0.24225662164770506</v>
      </c>
      <c r="D118" s="10">
        <v>0.49501220212458397</v>
      </c>
      <c r="E118" s="10">
        <v>0.18421845034229092</v>
      </c>
      <c r="F118" s="10">
        <v>0.29342505140731207</v>
      </c>
      <c r="G118" s="10">
        <v>0.44728434233537934</v>
      </c>
    </row>
    <row r="119" spans="2:7" x14ac:dyDescent="0.35">
      <c r="B119" s="3" t="s">
        <v>97</v>
      </c>
      <c r="C119" s="13">
        <v>0.37305956876167562</v>
      </c>
      <c r="D119" s="13">
        <v>0.1775284671633936</v>
      </c>
      <c r="E119" s="13">
        <v>0.14261042212943323</v>
      </c>
      <c r="F119" s="13">
        <v>0.64606251454773722</v>
      </c>
      <c r="G119" s="13">
        <v>0.43345934965162453</v>
      </c>
    </row>
    <row r="120" spans="2:7" x14ac:dyDescent="0.35">
      <c r="B120" s="3" t="s">
        <v>98</v>
      </c>
      <c r="C120" s="10">
        <v>0.15112617930514222</v>
      </c>
      <c r="D120" s="10">
        <v>0.2289314068107717</v>
      </c>
      <c r="E120" s="10">
        <v>0.28012316597989029</v>
      </c>
      <c r="F120" s="10">
        <v>0.55733385660813539</v>
      </c>
      <c r="G120" s="10">
        <v>0.47902485393587252</v>
      </c>
    </row>
    <row r="121" spans="2:7" x14ac:dyDescent="0.35">
      <c r="B121" s="3" t="s">
        <v>99</v>
      </c>
      <c r="C121" s="13">
        <v>0.48710995416238279</v>
      </c>
      <c r="D121" s="13">
        <v>0.64018324764589329</v>
      </c>
      <c r="E121" s="13">
        <v>0.21495390196008402</v>
      </c>
      <c r="F121" s="13">
        <v>0.18053359372202513</v>
      </c>
      <c r="G121" s="13">
        <v>0.25157902308457419</v>
      </c>
    </row>
    <row r="122" spans="2:7" x14ac:dyDescent="0.35">
      <c r="B122" s="3" t="s">
        <v>100</v>
      </c>
      <c r="C122" s="10">
        <v>0.38979355485645045</v>
      </c>
      <c r="D122" s="10">
        <v>0.19292470598492997</v>
      </c>
      <c r="E122" s="10">
        <v>0.18141103464981126</v>
      </c>
      <c r="F122" s="10">
        <v>0.6141435873052763</v>
      </c>
      <c r="G122" s="10">
        <v>0.42598886811043951</v>
      </c>
    </row>
    <row r="123" spans="2:7" x14ac:dyDescent="0.35">
      <c r="B123" s="3" t="s">
        <v>101</v>
      </c>
      <c r="C123" s="13">
        <v>0.41306444610258419</v>
      </c>
      <c r="D123" s="13">
        <v>0.3625442997776479</v>
      </c>
      <c r="E123" s="13">
        <v>0.19269227487644799</v>
      </c>
      <c r="F123" s="13">
        <v>0.49116811861517667</v>
      </c>
      <c r="G123" s="13">
        <v>0.35058076973494851</v>
      </c>
    </row>
    <row r="124" spans="2:7" x14ac:dyDescent="0.35">
      <c r="B124" s="3" t="s">
        <v>102</v>
      </c>
      <c r="C124" s="10">
        <v>0.3012426069958728</v>
      </c>
      <c r="D124" s="10">
        <v>0.1837680782839527</v>
      </c>
      <c r="E124" s="10">
        <v>0.1111903764334899</v>
      </c>
      <c r="F124" s="10">
        <v>0.63682438230529193</v>
      </c>
      <c r="G124" s="10">
        <v>0.49644730246962215</v>
      </c>
    </row>
    <row r="125" spans="2:7" x14ac:dyDescent="0.35">
      <c r="B125" s="3" t="s">
        <v>103</v>
      </c>
      <c r="C125" s="13">
        <v>0.40148794655970277</v>
      </c>
      <c r="D125" s="13">
        <v>0.174885679850173</v>
      </c>
      <c r="E125" s="13">
        <v>0.22560766926285264</v>
      </c>
      <c r="F125" s="13">
        <v>0.66218292917225319</v>
      </c>
      <c r="G125" s="13">
        <v>0.33170399074073448</v>
      </c>
    </row>
    <row r="126" spans="2:7" x14ac:dyDescent="0.35">
      <c r="B126" s="3" t="s">
        <v>104</v>
      </c>
      <c r="C126" s="10">
        <v>0.24003574917126674</v>
      </c>
      <c r="D126" s="10">
        <v>0.23763851474199754</v>
      </c>
      <c r="E126" s="10">
        <v>3.7969801873047396E-2</v>
      </c>
      <c r="F126" s="10">
        <v>0.54760896332242426</v>
      </c>
      <c r="G126" s="10">
        <v>0.68125538486300119</v>
      </c>
    </row>
    <row r="127" spans="2:7" x14ac:dyDescent="0.35">
      <c r="B127" s="3" t="s">
        <v>105</v>
      </c>
      <c r="C127" s="13">
        <v>0.45532629133791486</v>
      </c>
      <c r="D127" s="13">
        <v>0.27314276865781806</v>
      </c>
      <c r="E127" s="13">
        <v>0.1967465642243505</v>
      </c>
      <c r="F127" s="13">
        <v>0.58023040829071448</v>
      </c>
      <c r="G127" s="13">
        <v>0.2941949751042261</v>
      </c>
    </row>
    <row r="128" spans="2:7" x14ac:dyDescent="0.35">
      <c r="B128" s="3" t="s">
        <v>106</v>
      </c>
      <c r="C128" s="10">
        <v>0.26688736364071802</v>
      </c>
      <c r="D128" s="10">
        <v>0.1827717047562997</v>
      </c>
      <c r="E128" s="10">
        <v>0.2142348161833601</v>
      </c>
      <c r="F128" s="10">
        <v>0.65888470455351789</v>
      </c>
      <c r="G128" s="10">
        <v>0.46856200654512553</v>
      </c>
    </row>
    <row r="129" spans="2:7" x14ac:dyDescent="0.35">
      <c r="B129" s="3" t="s">
        <v>107</v>
      </c>
      <c r="C129" s="13">
        <v>0.32681975834320653</v>
      </c>
      <c r="D129" s="13">
        <v>0.1955841474144964</v>
      </c>
      <c r="E129" s="13">
        <v>0.11306975013635981</v>
      </c>
      <c r="F129" s="13">
        <v>0.58094551773497793</v>
      </c>
      <c r="G129" s="13">
        <v>0.50993726141013629</v>
      </c>
    </row>
    <row r="130" spans="2:7" x14ac:dyDescent="0.35">
      <c r="B130" s="3" t="s">
        <v>108</v>
      </c>
      <c r="C130" s="10">
        <v>0.33793008422435128</v>
      </c>
      <c r="D130" s="10">
        <v>0.2590266456878193</v>
      </c>
      <c r="E130" s="10">
        <v>0.35969327924656574</v>
      </c>
      <c r="F130" s="10">
        <v>0.60706959081314893</v>
      </c>
      <c r="G130" s="10">
        <v>0.27972696015496912</v>
      </c>
    </row>
    <row r="131" spans="2:7" x14ac:dyDescent="0.35">
      <c r="B131" s="3" t="s">
        <v>109</v>
      </c>
      <c r="C131" s="13">
        <v>0.39479746502477742</v>
      </c>
      <c r="D131" s="13">
        <v>0.30127398140534789</v>
      </c>
      <c r="E131" s="13">
        <v>0.14059426362774202</v>
      </c>
      <c r="F131" s="13">
        <v>0.55198833360965016</v>
      </c>
      <c r="G131" s="13">
        <v>0.43584537108127125</v>
      </c>
    </row>
    <row r="132" spans="2:7" x14ac:dyDescent="0.35">
      <c r="B132" s="3" t="s">
        <v>110</v>
      </c>
      <c r="C132" s="10">
        <v>0.24862605956346556</v>
      </c>
      <c r="D132" s="10">
        <v>0.30978734040196076</v>
      </c>
      <c r="E132" s="10">
        <v>0.1971900796952295</v>
      </c>
      <c r="F132" s="10">
        <v>0.41993497955586345</v>
      </c>
      <c r="G132" s="10">
        <v>0.50537556111100612</v>
      </c>
    </row>
    <row r="133" spans="2:7" x14ac:dyDescent="0.35">
      <c r="B133" s="3" t="s">
        <v>111</v>
      </c>
      <c r="C133" s="13">
        <v>0.17257625862616319</v>
      </c>
      <c r="D133" s="13">
        <v>0.24057775258325836</v>
      </c>
      <c r="E133" s="13">
        <v>0.27399754364931217</v>
      </c>
      <c r="F133" s="13">
        <v>0.6151843081934335</v>
      </c>
      <c r="G133" s="13">
        <v>0.46150086031036025</v>
      </c>
    </row>
    <row r="134" spans="2:7" x14ac:dyDescent="0.35">
      <c r="B134" s="3" t="s">
        <v>112</v>
      </c>
      <c r="C134" s="10">
        <v>0.41379340707396572</v>
      </c>
      <c r="D134" s="10">
        <v>0.24488263403304711</v>
      </c>
      <c r="E134" s="10">
        <v>0.21608868927762395</v>
      </c>
      <c r="F134" s="10">
        <v>0.52520760479403139</v>
      </c>
      <c r="G134" s="10">
        <v>0.37645753246882191</v>
      </c>
    </row>
    <row r="135" spans="2:7" x14ac:dyDescent="0.35">
      <c r="B135" s="3" t="s">
        <v>113</v>
      </c>
      <c r="C135" s="13">
        <v>0.32677174912550822</v>
      </c>
      <c r="D135" s="13">
        <v>0.2386250150564985</v>
      </c>
      <c r="E135" s="13">
        <v>0.17253148250332731</v>
      </c>
      <c r="F135" s="13">
        <v>0.54730997595558639</v>
      </c>
      <c r="G135" s="13">
        <v>0.46160737154076831</v>
      </c>
    </row>
    <row r="136" spans="2:7" x14ac:dyDescent="0.35">
      <c r="B136" s="3" t="s">
        <v>114</v>
      </c>
      <c r="C136" s="10">
        <v>0.30439859994451968</v>
      </c>
      <c r="D136" s="10">
        <v>0.42448447911505016</v>
      </c>
      <c r="E136" s="10">
        <v>7.6792992514294389E-2</v>
      </c>
      <c r="F136" s="10">
        <v>0.34605843882559273</v>
      </c>
      <c r="G136" s="10">
        <v>0.55796491915957092</v>
      </c>
    </row>
    <row r="137" spans="2:7" x14ac:dyDescent="0.35">
      <c r="B137" s="3" t="s">
        <v>115</v>
      </c>
      <c r="C137" s="13">
        <v>0.23477080773278217</v>
      </c>
      <c r="D137" s="13">
        <v>0.47128197773057035</v>
      </c>
      <c r="E137" s="13">
        <v>0.23489652543935899</v>
      </c>
      <c r="F137" s="13">
        <v>0.41573050894024144</v>
      </c>
      <c r="G137" s="13">
        <v>0.45048636414648047</v>
      </c>
    </row>
    <row r="138" spans="2:7" x14ac:dyDescent="0.35">
      <c r="B138" s="3" t="s">
        <v>116</v>
      </c>
      <c r="C138" s="10">
        <v>0.37514833836223344</v>
      </c>
      <c r="D138" s="10">
        <v>0.30298430087060407</v>
      </c>
      <c r="E138" s="10">
        <v>0.29128475312299912</v>
      </c>
      <c r="F138" s="10">
        <v>0.5452547905799815</v>
      </c>
      <c r="G138" s="10">
        <v>0.30525733915878495</v>
      </c>
    </row>
    <row r="139" spans="2:7" x14ac:dyDescent="0.35">
      <c r="B139" s="3" t="s">
        <v>117</v>
      </c>
      <c r="C139" s="13">
        <v>0.10933635855721832</v>
      </c>
      <c r="D139" s="13">
        <v>0.50121478538693842</v>
      </c>
      <c r="E139" s="13">
        <v>0.28721264963904763</v>
      </c>
      <c r="F139" s="13">
        <v>0.28934470987594252</v>
      </c>
      <c r="G139" s="13">
        <v>0.51211162792008214</v>
      </c>
    </row>
    <row r="140" spans="2:7" x14ac:dyDescent="0.35">
      <c r="B140" s="3" t="s">
        <v>118</v>
      </c>
      <c r="C140" s="10">
        <v>0.27706963255897593</v>
      </c>
      <c r="D140" s="10">
        <v>0.21249757875871858</v>
      </c>
      <c r="E140" s="10">
        <v>0.25410797778494598</v>
      </c>
      <c r="F140" s="10">
        <v>0.61230601369132254</v>
      </c>
      <c r="G140" s="10">
        <v>0.42346270978497813</v>
      </c>
    </row>
    <row r="141" spans="2:7" x14ac:dyDescent="0.35">
      <c r="B141" s="3" t="s">
        <v>119</v>
      </c>
      <c r="C141" s="13">
        <v>0.43076595352139263</v>
      </c>
      <c r="D141" s="13">
        <v>0.17095280859727011</v>
      </c>
      <c r="E141" s="13">
        <v>0.33845345598590154</v>
      </c>
      <c r="F141" s="13">
        <v>0.7103076623738328</v>
      </c>
      <c r="G141" s="13">
        <v>0.22895750973353007</v>
      </c>
    </row>
    <row r="142" spans="2:7" x14ac:dyDescent="0.35">
      <c r="B142" s="3" t="s">
        <v>120</v>
      </c>
      <c r="C142" s="10">
        <v>0.54284159305642243</v>
      </c>
      <c r="D142" s="10">
        <v>0.43344597349662767</v>
      </c>
      <c r="E142" s="10">
        <v>8.3273990053885083E-2</v>
      </c>
      <c r="F142" s="10">
        <v>0.3676647357659944</v>
      </c>
      <c r="G142" s="10">
        <v>0.27944568088435018</v>
      </c>
    </row>
    <row r="143" spans="2:7" x14ac:dyDescent="0.35">
      <c r="B143" s="3" t="s">
        <v>121</v>
      </c>
      <c r="C143" s="13">
        <v>0.49775256057187117</v>
      </c>
      <c r="D143" s="13">
        <v>0.29263312128012781</v>
      </c>
      <c r="E143" s="13">
        <v>9.5496614289198714E-2</v>
      </c>
      <c r="F143" s="13">
        <v>0.47354755571272605</v>
      </c>
      <c r="G143" s="13">
        <v>0.37508813042205968</v>
      </c>
    </row>
    <row r="144" spans="2:7" x14ac:dyDescent="0.35">
      <c r="B144" s="3" t="s">
        <v>122</v>
      </c>
      <c r="C144" s="10">
        <v>0.20261047580677344</v>
      </c>
      <c r="D144" s="10">
        <v>0.27263404638068911</v>
      </c>
      <c r="E144" s="10">
        <v>2.3703860930184246E-2</v>
      </c>
      <c r="F144" s="10">
        <v>0.45186835494876282</v>
      </c>
      <c r="G144" s="10">
        <v>0.69186537736692588</v>
      </c>
    </row>
    <row r="145" spans="2:7" x14ac:dyDescent="0.35">
      <c r="B145" s="3" t="s">
        <v>123</v>
      </c>
      <c r="C145" s="13">
        <v>0.22504410079958706</v>
      </c>
      <c r="D145" s="13">
        <v>0.28235898221584899</v>
      </c>
      <c r="E145" s="13">
        <v>0.20711618723180544</v>
      </c>
      <c r="F145" s="13">
        <v>0.56685068021999219</v>
      </c>
      <c r="G145" s="13">
        <v>0.51376995515775492</v>
      </c>
    </row>
    <row r="146" spans="2:7" x14ac:dyDescent="0.35">
      <c r="B146" s="3" t="s">
        <v>124</v>
      </c>
      <c r="C146" s="10">
        <v>0.2820160172013339</v>
      </c>
      <c r="D146" s="10">
        <v>0.21012654514849727</v>
      </c>
      <c r="E146" s="10">
        <v>0.18611343582163778</v>
      </c>
      <c r="F146" s="10">
        <v>0.62107714674009784</v>
      </c>
      <c r="G146" s="10">
        <v>0.50167924217214088</v>
      </c>
    </row>
    <row r="147" spans="2:7" x14ac:dyDescent="0.35">
      <c r="B147" s="3" t="s">
        <v>125</v>
      </c>
      <c r="C147" s="13">
        <v>0.13739695562666998</v>
      </c>
      <c r="D147" s="13">
        <v>0.26788589235090415</v>
      </c>
      <c r="E147" s="13">
        <v>0.31471843175296382</v>
      </c>
      <c r="F147" s="13">
        <v>0.6077432347643521</v>
      </c>
      <c r="G147" s="13">
        <v>0.54108863976166444</v>
      </c>
    </row>
    <row r="148" spans="2:7" x14ac:dyDescent="0.35">
      <c r="B148" s="3" t="s">
        <v>126</v>
      </c>
      <c r="C148" s="10">
        <v>0.43451011798555578</v>
      </c>
      <c r="D148" s="10">
        <v>0.27018806680576296</v>
      </c>
      <c r="E148" s="10">
        <v>0.16954067129546146</v>
      </c>
      <c r="F148" s="10">
        <v>0.60163211247822246</v>
      </c>
      <c r="G148" s="10">
        <v>0.33732359514872179</v>
      </c>
    </row>
    <row r="149" spans="2:7" x14ac:dyDescent="0.35">
      <c r="B149" s="3" t="s">
        <v>127</v>
      </c>
      <c r="C149" s="13">
        <v>0.2327217802871861</v>
      </c>
      <c r="D149" s="13">
        <v>0.3114622444021431</v>
      </c>
      <c r="E149" s="13">
        <v>0.31433717349680368</v>
      </c>
      <c r="F149" s="13">
        <v>0.49294911972211308</v>
      </c>
      <c r="G149" s="13">
        <v>0.44454050392786254</v>
      </c>
    </row>
    <row r="150" spans="2:7" x14ac:dyDescent="0.35">
      <c r="B150" s="3" t="s">
        <v>128</v>
      </c>
      <c r="C150" s="10">
        <v>0.30922211945771405</v>
      </c>
      <c r="D150" s="10">
        <v>0.31510455631726503</v>
      </c>
      <c r="E150" s="10">
        <v>0.22729707515993267</v>
      </c>
      <c r="F150" s="10">
        <v>0.57414246645986255</v>
      </c>
      <c r="G150" s="10">
        <v>0.41233004505967707</v>
      </c>
    </row>
    <row r="151" spans="2:7" x14ac:dyDescent="0.35">
      <c r="B151" s="3" t="s">
        <v>129</v>
      </c>
      <c r="C151" s="13">
        <v>0.15085113220372104</v>
      </c>
      <c r="D151" s="13">
        <v>0.34184531258101802</v>
      </c>
      <c r="E151" s="13">
        <v>0.13738301149573226</v>
      </c>
      <c r="F151" s="13">
        <v>0.48487138345482922</v>
      </c>
      <c r="G151" s="13">
        <v>0.62275224366105719</v>
      </c>
    </row>
    <row r="152" spans="2:7" x14ac:dyDescent="0.35">
      <c r="B152" s="3" t="s">
        <v>130</v>
      </c>
      <c r="C152" s="10">
        <v>0.10744126841731903</v>
      </c>
      <c r="D152" s="10">
        <v>0.26812287255376627</v>
      </c>
      <c r="E152" s="10">
        <v>0.29819366956459847</v>
      </c>
      <c r="F152" s="10">
        <v>0.5169481678361405</v>
      </c>
      <c r="G152" s="10">
        <v>0.49170815399878065</v>
      </c>
    </row>
    <row r="153" spans="2:7" x14ac:dyDescent="0.35">
      <c r="B153" s="3" t="s">
        <v>131</v>
      </c>
      <c r="C153" s="13">
        <v>0.27079528954807497</v>
      </c>
      <c r="D153" s="13">
        <v>0.13788655878656783</v>
      </c>
      <c r="E153" s="13">
        <v>9.9831325908099691E-2</v>
      </c>
      <c r="F153" s="13">
        <v>0.65561110310042503</v>
      </c>
      <c r="G153" s="13">
        <v>0.50732950301643953</v>
      </c>
    </row>
    <row r="154" spans="2:7" x14ac:dyDescent="0.35">
      <c r="B154" s="3" t="s">
        <v>132</v>
      </c>
      <c r="C154" s="10">
        <v>0.53528620993068177</v>
      </c>
      <c r="D154" s="10">
        <v>0.24338840644079782</v>
      </c>
      <c r="E154" s="10">
        <v>9.1246719128817724E-2</v>
      </c>
      <c r="F154" s="10">
        <v>0.49796451434197764</v>
      </c>
      <c r="G154" s="10">
        <v>0.3410433283739846</v>
      </c>
    </row>
    <row r="155" spans="2:7" x14ac:dyDescent="0.35">
      <c r="B155" s="3" t="s">
        <v>133</v>
      </c>
      <c r="C155" s="13">
        <v>0.37512953373185415</v>
      </c>
      <c r="D155" s="13">
        <v>0.3292457463702545</v>
      </c>
      <c r="E155" s="13">
        <v>0.28265257941340216</v>
      </c>
      <c r="F155" s="13">
        <v>0.47735939509865916</v>
      </c>
      <c r="G155" s="13">
        <v>0.27480656682109644</v>
      </c>
    </row>
    <row r="156" spans="2:7" x14ac:dyDescent="0.35">
      <c r="B156" s="3" t="s">
        <v>134</v>
      </c>
      <c r="C156" s="10">
        <v>0.27597184446726442</v>
      </c>
      <c r="D156" s="10">
        <v>0.14548782735168994</v>
      </c>
      <c r="E156" s="10">
        <v>0.27134155729507414</v>
      </c>
      <c r="F156" s="10">
        <v>0.67268308021421919</v>
      </c>
      <c r="G156" s="10">
        <v>0.46486956086150838</v>
      </c>
    </row>
    <row r="157" spans="2:7" x14ac:dyDescent="0.35">
      <c r="B157" s="3" t="s">
        <v>135</v>
      </c>
      <c r="C157" s="13">
        <v>0.25174515198649006</v>
      </c>
      <c r="D157" s="13">
        <v>0.15406976365706648</v>
      </c>
      <c r="E157" s="13">
        <v>0.14562627624279659</v>
      </c>
      <c r="F157" s="13">
        <v>0.63262529142633694</v>
      </c>
      <c r="G157" s="13">
        <v>0.59735365558550679</v>
      </c>
    </row>
    <row r="158" spans="2:7" x14ac:dyDescent="0.35">
      <c r="B158" s="3" t="s">
        <v>136</v>
      </c>
      <c r="C158" s="10">
        <v>0.29507851444251004</v>
      </c>
      <c r="D158" s="10">
        <v>0.40254001814201851</v>
      </c>
      <c r="E158" s="10">
        <v>0.3633748178577445</v>
      </c>
      <c r="F158" s="10">
        <v>0.47111464379327039</v>
      </c>
      <c r="G158" s="10">
        <v>0.23682714429882118</v>
      </c>
    </row>
    <row r="159" spans="2:7" x14ac:dyDescent="0.35">
      <c r="B159" s="3" t="s">
        <v>137</v>
      </c>
      <c r="C159" s="13">
        <v>0.44750742364140578</v>
      </c>
      <c r="D159" s="13">
        <v>0.34708387420439185</v>
      </c>
      <c r="E159" s="13">
        <v>0.22399226776972556</v>
      </c>
      <c r="F159" s="13">
        <v>0.51410110042724289</v>
      </c>
      <c r="G159" s="13">
        <v>0.30536202507427068</v>
      </c>
    </row>
    <row r="160" spans="2:7" x14ac:dyDescent="0.35">
      <c r="B160" s="3" t="s">
        <v>138</v>
      </c>
      <c r="C160" s="10">
        <v>0.25008741986607258</v>
      </c>
      <c r="D160" s="10">
        <v>0.33822169835766475</v>
      </c>
      <c r="E160" s="10">
        <v>0.28786189261171086</v>
      </c>
      <c r="F160" s="10">
        <v>0.47359703134949371</v>
      </c>
      <c r="G160" s="10">
        <v>0.43717353216422294</v>
      </c>
    </row>
    <row r="161" spans="2:7" x14ac:dyDescent="0.35">
      <c r="B161" s="3" t="s">
        <v>139</v>
      </c>
      <c r="C161" s="13">
        <v>0.30456097779376418</v>
      </c>
      <c r="D161" s="13">
        <v>0.34335501698849885</v>
      </c>
      <c r="E161" s="13">
        <v>0.3113003880989334</v>
      </c>
      <c r="F161" s="13">
        <v>0.49019329858471095</v>
      </c>
      <c r="G161" s="13">
        <v>0.36997808070341198</v>
      </c>
    </row>
    <row r="162" spans="2:7" x14ac:dyDescent="0.35">
      <c r="B162" s="3" t="s">
        <v>140</v>
      </c>
      <c r="C162" s="10">
        <v>0.43439807542095027</v>
      </c>
      <c r="D162" s="10">
        <v>0.21487917340171328</v>
      </c>
      <c r="E162" s="10">
        <v>-7.8008845705695481E-2</v>
      </c>
      <c r="F162" s="10">
        <v>0.54628786966354315</v>
      </c>
      <c r="G162" s="10">
        <v>0.57078675310530469</v>
      </c>
    </row>
    <row r="163" spans="2:7" x14ac:dyDescent="0.35">
      <c r="B163" s="3" t="s">
        <v>141</v>
      </c>
      <c r="C163" s="13">
        <v>0.50324883167402745</v>
      </c>
      <c r="D163" s="13">
        <v>0.2113637948076402</v>
      </c>
      <c r="E163" s="13">
        <v>0.1935495415326024</v>
      </c>
      <c r="F163" s="13">
        <v>0.58376461521443412</v>
      </c>
      <c r="G163" s="13">
        <v>0.26685774132949991</v>
      </c>
    </row>
    <row r="164" spans="2:7" x14ac:dyDescent="0.35">
      <c r="B164" s="3" t="s">
        <v>142</v>
      </c>
      <c r="C164" s="10">
        <v>0.31264703285285433</v>
      </c>
      <c r="D164" s="10">
        <v>0.24890500051873687</v>
      </c>
      <c r="E164" s="10">
        <v>1.1348799585564711E-2</v>
      </c>
      <c r="F164" s="10">
        <v>0.52989619116885844</v>
      </c>
      <c r="G164" s="10">
        <v>0.57884135423878169</v>
      </c>
    </row>
    <row r="165" spans="2:7" x14ac:dyDescent="0.35">
      <c r="B165" s="3" t="s">
        <v>143</v>
      </c>
      <c r="C165" s="13">
        <v>0.25820044942649267</v>
      </c>
      <c r="D165" s="13">
        <v>0.3182348521498139</v>
      </c>
      <c r="E165" s="13">
        <v>0.26217536873145053</v>
      </c>
      <c r="F165" s="13">
        <v>0.49781932187325262</v>
      </c>
      <c r="G165" s="13">
        <v>0.42982286690526395</v>
      </c>
    </row>
    <row r="166" spans="2:7" x14ac:dyDescent="0.35">
      <c r="B166" s="3" t="s">
        <v>144</v>
      </c>
      <c r="C166" s="10">
        <v>8.0908984977989401E-2</v>
      </c>
      <c r="D166" s="10">
        <v>0.24434464722366739</v>
      </c>
      <c r="E166" s="10">
        <v>0.1798331904676343</v>
      </c>
      <c r="F166" s="10">
        <v>0.5414961419793991</v>
      </c>
      <c r="G166" s="10">
        <v>0.64168500865427658</v>
      </c>
    </row>
    <row r="167" spans="2:7" x14ac:dyDescent="0.35">
      <c r="B167" s="3" t="s">
        <v>145</v>
      </c>
      <c r="C167" s="13">
        <v>8.5124548790201843E-2</v>
      </c>
      <c r="D167" s="13">
        <v>0.37623311510855278</v>
      </c>
      <c r="E167" s="13">
        <v>0.19825119148198175</v>
      </c>
      <c r="F167" s="13">
        <v>0.47153305739277729</v>
      </c>
      <c r="G167" s="13">
        <v>0.63396180970659721</v>
      </c>
    </row>
    <row r="168" spans="2:7" x14ac:dyDescent="0.35">
      <c r="B168" s="3" t="s">
        <v>146</v>
      </c>
      <c r="C168" s="10">
        <v>0.60861413599493763</v>
      </c>
      <c r="D168" s="10">
        <v>0.38977022183656784</v>
      </c>
      <c r="E168" s="10">
        <v>0.13238966049748058</v>
      </c>
      <c r="F168" s="10">
        <v>0.42027678876750185</v>
      </c>
      <c r="G168" s="10">
        <v>0.17239758831504123</v>
      </c>
    </row>
    <row r="169" spans="2:7" x14ac:dyDescent="0.35">
      <c r="B169" s="3" t="s">
        <v>147</v>
      </c>
      <c r="C169" s="13">
        <v>0.28088451962955141</v>
      </c>
      <c r="D169" s="13">
        <v>0.13520322998918247</v>
      </c>
      <c r="E169" s="13">
        <v>0.17177103689117301</v>
      </c>
      <c r="F169" s="13">
        <v>0.56480082845355206</v>
      </c>
      <c r="G169" s="13">
        <v>0.44514732747526492</v>
      </c>
    </row>
    <row r="170" spans="2:7" x14ac:dyDescent="0.35">
      <c r="B170" s="3" t="s">
        <v>148</v>
      </c>
      <c r="C170" s="10">
        <v>0.34880701388151608</v>
      </c>
      <c r="D170" s="10">
        <v>0.46551772092433108</v>
      </c>
      <c r="E170" s="10">
        <v>0.14621874665365489</v>
      </c>
      <c r="F170" s="10">
        <v>0.35275507577091142</v>
      </c>
      <c r="G170" s="10">
        <v>0.44599605628271055</v>
      </c>
    </row>
    <row r="171" spans="2:7" x14ac:dyDescent="0.35">
      <c r="B171" s="3" t="s">
        <v>149</v>
      </c>
      <c r="C171" s="13">
        <v>0.24164003501852746</v>
      </c>
      <c r="D171" s="13">
        <v>0.33057795842168025</v>
      </c>
      <c r="E171" s="13">
        <v>0.14418974112402774</v>
      </c>
      <c r="F171" s="13">
        <v>0.48230884361412585</v>
      </c>
      <c r="G171" s="13">
        <v>0.54408684014973829</v>
      </c>
    </row>
    <row r="172" spans="2:7" x14ac:dyDescent="0.35">
      <c r="B172" s="3" t="s">
        <v>150</v>
      </c>
      <c r="C172" s="10">
        <v>0.45882599097845156</v>
      </c>
      <c r="D172" s="10">
        <v>0.32991948498348467</v>
      </c>
      <c r="E172" s="10">
        <v>7.2632676349215455E-2</v>
      </c>
      <c r="F172" s="10">
        <v>0.44403683524481596</v>
      </c>
      <c r="G172" s="10">
        <v>0.44295145748885945</v>
      </c>
    </row>
    <row r="173" spans="2:7" x14ac:dyDescent="0.35">
      <c r="B173" s="3" t="s">
        <v>151</v>
      </c>
      <c r="C173" s="13">
        <v>0.45489429897272476</v>
      </c>
      <c r="D173" s="13">
        <v>0.21240248618774457</v>
      </c>
      <c r="E173" s="13">
        <v>0.12831120648973346</v>
      </c>
      <c r="F173" s="13">
        <v>0.57535165605608407</v>
      </c>
      <c r="G173" s="13">
        <v>0.41436054154253277</v>
      </c>
    </row>
    <row r="174" spans="2:7" x14ac:dyDescent="0.35">
      <c r="B174" s="3" t="s">
        <v>152</v>
      </c>
      <c r="C174" s="10">
        <v>0.21623210070153462</v>
      </c>
      <c r="D174" s="10">
        <v>0.42006504417928558</v>
      </c>
      <c r="E174" s="10">
        <v>0.26593187450118616</v>
      </c>
      <c r="F174" s="10">
        <v>0.44259743105071037</v>
      </c>
      <c r="G174" s="10">
        <v>0.4834182717782341</v>
      </c>
    </row>
    <row r="175" spans="2:7" x14ac:dyDescent="0.35">
      <c r="B175" s="3" t="s">
        <v>153</v>
      </c>
      <c r="C175" s="13">
        <v>0.46075102380626692</v>
      </c>
      <c r="D175" s="13">
        <v>0.10184955504339772</v>
      </c>
      <c r="E175" s="13">
        <v>7.9231429648738694E-2</v>
      </c>
      <c r="F175" s="13">
        <v>0.70491551677794428</v>
      </c>
      <c r="G175" s="13">
        <v>0.32505831412397124</v>
      </c>
    </row>
    <row r="176" spans="2:7" x14ac:dyDescent="0.35">
      <c r="B176" s="3" t="s">
        <v>154</v>
      </c>
      <c r="C176" s="10">
        <v>0.39750150154858077</v>
      </c>
      <c r="D176" s="10">
        <v>0.17939412288388265</v>
      </c>
      <c r="E176" s="10">
        <v>-4.8631088626847722E-2</v>
      </c>
      <c r="F176" s="10">
        <v>0.6048451358438478</v>
      </c>
      <c r="G176" s="10">
        <v>0.59180924680573266</v>
      </c>
    </row>
    <row r="177" spans="2:7" x14ac:dyDescent="0.35">
      <c r="B177" s="3" t="s">
        <v>155</v>
      </c>
      <c r="C177" s="13">
        <v>0.26458917658949754</v>
      </c>
      <c r="D177" s="13">
        <v>0.27386759056827914</v>
      </c>
      <c r="E177" s="13">
        <v>0.15742125221643546</v>
      </c>
      <c r="F177" s="13">
        <v>0.64727211298672083</v>
      </c>
      <c r="G177" s="13">
        <v>0.52795012030848743</v>
      </c>
    </row>
    <row r="178" spans="2:7" x14ac:dyDescent="0.35">
      <c r="B178" s="3" t="s">
        <v>156</v>
      </c>
      <c r="C178" s="10">
        <v>0.3554418056078486</v>
      </c>
      <c r="D178" s="10">
        <v>0.24200654385051723</v>
      </c>
      <c r="E178" s="10">
        <v>0.31982367791303917</v>
      </c>
      <c r="F178" s="10">
        <v>0.5635977932048839</v>
      </c>
      <c r="G178" s="10">
        <v>0.25390495557918197</v>
      </c>
    </row>
    <row r="179" spans="2:7" x14ac:dyDescent="0.35">
      <c r="B179" s="3" t="s">
        <v>157</v>
      </c>
      <c r="C179" s="13">
        <v>0.10164780408743458</v>
      </c>
      <c r="D179" s="13">
        <v>0.11821803855547673</v>
      </c>
      <c r="E179" s="13">
        <v>0.25361361371306035</v>
      </c>
      <c r="F179" s="13">
        <v>0.64427854514445337</v>
      </c>
      <c r="G179" s="13">
        <v>0.4851719194519431</v>
      </c>
    </row>
    <row r="180" spans="2:7" x14ac:dyDescent="0.35">
      <c r="B180" s="3" t="s">
        <v>158</v>
      </c>
      <c r="C180" s="10">
        <v>0.20915448843044857</v>
      </c>
      <c r="D180" s="10">
        <v>0.42707605354517469</v>
      </c>
      <c r="E180" s="10">
        <v>0.26320994709781054</v>
      </c>
      <c r="F180" s="10">
        <v>0.40760563245649489</v>
      </c>
      <c r="G180" s="10">
        <v>0.41696077104845836</v>
      </c>
    </row>
    <row r="181" spans="2:7" x14ac:dyDescent="0.35">
      <c r="B181" s="3" t="s">
        <v>159</v>
      </c>
      <c r="C181" s="13">
        <v>0.13318760880002786</v>
      </c>
      <c r="D181" s="13">
        <v>6.8759523198293343E-2</v>
      </c>
      <c r="E181" s="13">
        <v>0.17071202105987623</v>
      </c>
      <c r="F181" s="13">
        <v>0.60753956174597812</v>
      </c>
      <c r="G181" s="13">
        <v>0.58287744032766953</v>
      </c>
    </row>
    <row r="182" spans="2:7" x14ac:dyDescent="0.35">
      <c r="B182" s="3" t="s">
        <v>160</v>
      </c>
      <c r="C182" s="10">
        <v>0.27457648741600499</v>
      </c>
      <c r="D182" s="10">
        <v>0.39282969775095378</v>
      </c>
      <c r="E182" s="10">
        <v>0.41378419306806885</v>
      </c>
      <c r="F182" s="10">
        <v>0.46022193089081409</v>
      </c>
      <c r="G182" s="10">
        <v>0.23875354557278736</v>
      </c>
    </row>
    <row r="183" spans="2:7" x14ac:dyDescent="0.35">
      <c r="B183" s="3" t="s">
        <v>161</v>
      </c>
      <c r="C183" s="13">
        <v>0.28365291273158333</v>
      </c>
      <c r="D183" s="13">
        <v>0.27652095737911725</v>
      </c>
      <c r="E183" s="13">
        <v>9.6097029083513252E-2</v>
      </c>
      <c r="F183" s="13">
        <v>0.42737535842839774</v>
      </c>
      <c r="G183" s="13">
        <v>0.52007230396240323</v>
      </c>
    </row>
    <row r="184" spans="2:7" x14ac:dyDescent="0.35">
      <c r="B184" s="3" t="s">
        <v>162</v>
      </c>
      <c r="C184" s="10">
        <v>0.13050467138286845</v>
      </c>
      <c r="D184" s="10">
        <v>0.30541949238299815</v>
      </c>
      <c r="E184" s="10">
        <v>0.36898579180197338</v>
      </c>
      <c r="F184" s="10">
        <v>0.52194220686852844</v>
      </c>
      <c r="G184" s="10">
        <v>0.48237132848249198</v>
      </c>
    </row>
    <row r="185" spans="2:7" x14ac:dyDescent="0.35">
      <c r="B185" s="3" t="s">
        <v>163</v>
      </c>
      <c r="C185" s="13">
        <v>0.32877697287688723</v>
      </c>
      <c r="D185" s="13">
        <v>0.42104476696844961</v>
      </c>
      <c r="E185" s="13">
        <v>0.11469639989471905</v>
      </c>
      <c r="F185" s="13">
        <v>0.44400850882158965</v>
      </c>
      <c r="G185" s="13">
        <v>0.47289204323146167</v>
      </c>
    </row>
    <row r="186" spans="2:7" x14ac:dyDescent="0.35">
      <c r="B186" s="3" t="s">
        <v>164</v>
      </c>
      <c r="C186" s="10">
        <v>0.23939515339968021</v>
      </c>
      <c r="D186" s="10">
        <v>0.36859369709756667</v>
      </c>
      <c r="E186" s="10">
        <v>0.13055106001703848</v>
      </c>
      <c r="F186" s="10">
        <v>0.44159208246052706</v>
      </c>
      <c r="G186" s="10">
        <v>0.55755750460677089</v>
      </c>
    </row>
    <row r="187" spans="2:7" x14ac:dyDescent="0.35">
      <c r="B187" s="3" t="s">
        <v>165</v>
      </c>
      <c r="C187" s="13">
        <v>0.34444221167259914</v>
      </c>
      <c r="D187" s="13">
        <v>0.24562667885996192</v>
      </c>
      <c r="E187" s="13">
        <v>0.23699081715080372</v>
      </c>
      <c r="F187" s="13">
        <v>0.50389030592596473</v>
      </c>
      <c r="G187" s="13">
        <v>0.36422332849861433</v>
      </c>
    </row>
    <row r="188" spans="2:7" x14ac:dyDescent="0.35">
      <c r="B188" s="3" t="s">
        <v>166</v>
      </c>
      <c r="C188" s="10">
        <v>0.41141504358308134</v>
      </c>
      <c r="D188" s="10">
        <v>0.35973998738560103</v>
      </c>
      <c r="E188" s="10">
        <v>0.14242738623705431</v>
      </c>
      <c r="F188" s="10">
        <v>0.46347937398462752</v>
      </c>
      <c r="G188" s="10">
        <v>0.415300035457143</v>
      </c>
    </row>
    <row r="189" spans="2:7" x14ac:dyDescent="0.35">
      <c r="B189" s="3" t="s">
        <v>167</v>
      </c>
      <c r="C189" s="13">
        <v>0.34381622662302885</v>
      </c>
      <c r="D189" s="13">
        <v>0.10161816574335995</v>
      </c>
      <c r="E189" s="13">
        <v>0.19418563547464207</v>
      </c>
      <c r="F189" s="13">
        <v>0.74264547566703687</v>
      </c>
      <c r="G189" s="13">
        <v>0.36604082053537651</v>
      </c>
    </row>
    <row r="190" spans="2:7" x14ac:dyDescent="0.35">
      <c r="B190" s="3" t="s">
        <v>168</v>
      </c>
      <c r="C190" s="10">
        <v>0.17418400026460512</v>
      </c>
      <c r="D190" s="10">
        <v>0.29942288168095987</v>
      </c>
      <c r="E190" s="10">
        <v>3.3204862614251179E-2</v>
      </c>
      <c r="F190" s="10">
        <v>0.49895963393416942</v>
      </c>
      <c r="G190" s="10">
        <v>0.70325294101196512</v>
      </c>
    </row>
    <row r="191" spans="2:7" x14ac:dyDescent="0.35">
      <c r="B191" s="3" t="s">
        <v>169</v>
      </c>
      <c r="C191" s="13">
        <v>0.65042274060244898</v>
      </c>
      <c r="D191" s="13">
        <v>0.37322919466713994</v>
      </c>
      <c r="E191" s="13">
        <v>0.17280538023060202</v>
      </c>
      <c r="F191" s="13">
        <v>0.4784098469150263</v>
      </c>
      <c r="G191" s="13">
        <v>0.18203847631614434</v>
      </c>
    </row>
    <row r="192" spans="2:7" x14ac:dyDescent="0.35">
      <c r="B192" s="3" t="s">
        <v>170</v>
      </c>
      <c r="C192" s="10">
        <v>0.39763353853783201</v>
      </c>
      <c r="D192" s="10">
        <v>7.3838416834644928E-3</v>
      </c>
      <c r="E192" s="10">
        <v>0.15677029623270441</v>
      </c>
      <c r="F192" s="10">
        <v>0.7691298986199</v>
      </c>
      <c r="G192" s="10">
        <v>0.44451272173397871</v>
      </c>
    </row>
    <row r="193" spans="2:7" x14ac:dyDescent="0.35">
      <c r="B193" s="3" t="s">
        <v>171</v>
      </c>
      <c r="C193" s="13">
        <v>0.28005280528639476</v>
      </c>
      <c r="D193" s="13">
        <v>0.21721426529504104</v>
      </c>
      <c r="E193" s="13">
        <v>0.28584519813473525</v>
      </c>
      <c r="F193" s="13">
        <v>0.64314920565094102</v>
      </c>
      <c r="G193" s="13">
        <v>0.3640191731802197</v>
      </c>
    </row>
    <row r="194" spans="2:7" x14ac:dyDescent="0.35">
      <c r="B194" s="3" t="s">
        <v>172</v>
      </c>
      <c r="C194" s="10">
        <v>0.48969363860009779</v>
      </c>
      <c r="D194" s="10">
        <v>0.31680634466980095</v>
      </c>
      <c r="E194" s="10">
        <v>-1.3959722111667084E-2</v>
      </c>
      <c r="F194" s="10">
        <v>0.44541644872878039</v>
      </c>
      <c r="G194" s="10">
        <v>0.4865126875726023</v>
      </c>
    </row>
    <row r="195" spans="2:7" x14ac:dyDescent="0.35">
      <c r="B195" s="3" t="s">
        <v>173</v>
      </c>
      <c r="C195" s="13">
        <v>0.38585290291096247</v>
      </c>
      <c r="D195" s="13">
        <v>0.4046706084042706</v>
      </c>
      <c r="E195" s="13">
        <v>0.1453696473080425</v>
      </c>
      <c r="F195" s="13">
        <v>0.43782065945478704</v>
      </c>
      <c r="G195" s="13">
        <v>0.45460243468836664</v>
      </c>
    </row>
    <row r="196" spans="2:7" x14ac:dyDescent="0.35">
      <c r="B196" s="3" t="s">
        <v>174</v>
      </c>
      <c r="C196" s="10">
        <v>0.36984535477373037</v>
      </c>
      <c r="D196" s="10">
        <v>0.24703450452656955</v>
      </c>
      <c r="E196" s="10">
        <v>0.11739405895466021</v>
      </c>
      <c r="F196" s="10">
        <v>0.54689576931075878</v>
      </c>
      <c r="G196" s="10">
        <v>0.4973712149152269</v>
      </c>
    </row>
    <row r="197" spans="2:7" x14ac:dyDescent="0.35">
      <c r="B197" s="3" t="s">
        <v>175</v>
      </c>
      <c r="C197" s="13">
        <v>0.39971999248108125</v>
      </c>
      <c r="D197" s="13">
        <v>0.33217998870477622</v>
      </c>
      <c r="E197" s="13">
        <v>0.16898480206820776</v>
      </c>
      <c r="F197" s="13">
        <v>0.47335361380346364</v>
      </c>
      <c r="G197" s="13">
        <v>0.41234531219684151</v>
      </c>
    </row>
    <row r="198" spans="2:7" x14ac:dyDescent="0.35">
      <c r="B198" s="3" t="s">
        <v>176</v>
      </c>
      <c r="C198" s="10">
        <v>0.35492368768066801</v>
      </c>
      <c r="D198" s="10">
        <v>0.29385094636397585</v>
      </c>
      <c r="E198" s="10">
        <v>5.2832560050286317E-2</v>
      </c>
      <c r="F198" s="10">
        <v>0.49037892230841229</v>
      </c>
      <c r="G198" s="10">
        <v>0.54194986064520456</v>
      </c>
    </row>
    <row r="199" spans="2:7" x14ac:dyDescent="0.35">
      <c r="B199" s="3" t="s">
        <v>177</v>
      </c>
      <c r="C199" s="13">
        <v>0.40432606914751595</v>
      </c>
      <c r="D199" s="13">
        <v>0.25129477515862864</v>
      </c>
      <c r="E199" s="13">
        <v>0.27463042469393922</v>
      </c>
      <c r="F199" s="13">
        <v>0.5360152941559605</v>
      </c>
      <c r="G199" s="13">
        <v>0.29657030331936418</v>
      </c>
    </row>
    <row r="200" spans="2:7" x14ac:dyDescent="0.35">
      <c r="B200" s="3" t="s">
        <v>178</v>
      </c>
      <c r="C200" s="10">
        <v>0.48080169734290307</v>
      </c>
      <c r="D200" s="10">
        <v>0.14438625408228642</v>
      </c>
      <c r="E200" s="10">
        <v>0.36151662551879177</v>
      </c>
      <c r="F200" s="10">
        <v>0.60460340148073266</v>
      </c>
      <c r="G200" s="10">
        <v>0.18072762657310629</v>
      </c>
    </row>
    <row r="201" spans="2:7" x14ac:dyDescent="0.35">
      <c r="B201" s="3" t="s">
        <v>179</v>
      </c>
      <c r="C201" s="13">
        <v>0.37383369264408661</v>
      </c>
      <c r="D201" s="13">
        <v>0.16704468139739495</v>
      </c>
      <c r="E201" s="13">
        <v>0.27170966107984634</v>
      </c>
      <c r="F201" s="13">
        <v>0.66129738755296474</v>
      </c>
      <c r="G201" s="13">
        <v>0.32232124334739065</v>
      </c>
    </row>
    <row r="202" spans="2:7" x14ac:dyDescent="0.35">
      <c r="B202" s="3" t="s">
        <v>180</v>
      </c>
      <c r="C202" s="10">
        <v>0.27135054357810512</v>
      </c>
      <c r="D202" s="10">
        <v>0.32806870629735796</v>
      </c>
      <c r="E202" s="10">
        <v>0.21656752648872429</v>
      </c>
      <c r="F202" s="10">
        <v>0.4996951694234793</v>
      </c>
      <c r="G202" s="10">
        <v>0.40035727899442658</v>
      </c>
    </row>
    <row r="203" spans="2:7" x14ac:dyDescent="0.35">
      <c r="B203" s="3" t="s">
        <v>181</v>
      </c>
      <c r="C203" s="13">
        <v>0.46285107774520151</v>
      </c>
      <c r="D203" s="13">
        <v>0.33261298345247609</v>
      </c>
      <c r="E203" s="13">
        <v>6.2521360544439256E-2</v>
      </c>
      <c r="F203" s="13">
        <v>0.43760708853388702</v>
      </c>
      <c r="G203" s="13">
        <v>0.43074305358220244</v>
      </c>
    </row>
    <row r="204" spans="2:7" x14ac:dyDescent="0.35">
      <c r="B204" s="3" t="s">
        <v>182</v>
      </c>
      <c r="C204" s="10">
        <v>0.23162625787159283</v>
      </c>
      <c r="D204" s="10">
        <v>0.32117190252877731</v>
      </c>
      <c r="E204" s="10">
        <v>0.14857120683927963</v>
      </c>
      <c r="F204" s="10">
        <v>0.46226053514157284</v>
      </c>
      <c r="G204" s="10">
        <v>0.55818522603285436</v>
      </c>
    </row>
    <row r="205" spans="2:7" x14ac:dyDescent="0.35">
      <c r="B205" s="3" t="s">
        <v>183</v>
      </c>
      <c r="C205" s="13">
        <v>0.27977351580805687</v>
      </c>
      <c r="D205" s="13">
        <v>0.26903573170018996</v>
      </c>
      <c r="E205" s="13">
        <v>0.3083514582464329</v>
      </c>
      <c r="F205" s="13">
        <v>0.52242261128324541</v>
      </c>
      <c r="G205" s="13">
        <v>0.35204993789409161</v>
      </c>
    </row>
    <row r="206" spans="2:7" x14ac:dyDescent="0.35">
      <c r="B206" s="3" t="s">
        <v>184</v>
      </c>
      <c r="C206" s="10">
        <v>0.23717341490118549</v>
      </c>
      <c r="D206" s="10">
        <v>0.54799683365548746</v>
      </c>
      <c r="E206" s="10">
        <v>0.19502278503808235</v>
      </c>
      <c r="F206" s="10">
        <v>0.29286977198797659</v>
      </c>
      <c r="G206" s="10">
        <v>0.4940686749165687</v>
      </c>
    </row>
    <row r="207" spans="2:7" x14ac:dyDescent="0.35">
      <c r="B207" s="3" t="s">
        <v>185</v>
      </c>
      <c r="C207" s="13">
        <v>0.41581510045220282</v>
      </c>
      <c r="D207" s="13">
        <v>0.37733252652437227</v>
      </c>
      <c r="E207" s="13">
        <v>0.10696371828122966</v>
      </c>
      <c r="F207" s="13">
        <v>0.48728141058606467</v>
      </c>
      <c r="G207" s="13">
        <v>0.41897326736822904</v>
      </c>
    </row>
    <row r="208" spans="2:7" x14ac:dyDescent="0.35">
      <c r="B208" s="3" t="s">
        <v>186</v>
      </c>
      <c r="C208" s="10">
        <v>0.2459038700754578</v>
      </c>
      <c r="D208" s="10">
        <v>0.25779191774330884</v>
      </c>
      <c r="E208" s="10">
        <v>9.801370063442004E-2</v>
      </c>
      <c r="F208" s="10">
        <v>0.59231822859303029</v>
      </c>
      <c r="G208" s="10">
        <v>0.58452056919880846</v>
      </c>
    </row>
    <row r="209" spans="2:7" x14ac:dyDescent="0.35">
      <c r="B209" s="3" t="s">
        <v>187</v>
      </c>
      <c r="C209" s="13">
        <v>0.19916864595260148</v>
      </c>
      <c r="D209" s="13">
        <v>0.19162443422858688</v>
      </c>
      <c r="E209" s="13">
        <v>0.11121177076824326</v>
      </c>
      <c r="F209" s="13">
        <v>0.55177659250919997</v>
      </c>
      <c r="G209" s="13">
        <v>0.56585688613290563</v>
      </c>
    </row>
    <row r="210" spans="2:7" x14ac:dyDescent="0.35">
      <c r="B210" s="3" t="s">
        <v>188</v>
      </c>
      <c r="C210" s="10">
        <v>0.42557240361898657</v>
      </c>
      <c r="D210" s="10">
        <v>0.33608905906412201</v>
      </c>
      <c r="E210" s="10">
        <v>0.10466219464574007</v>
      </c>
      <c r="F210" s="10">
        <v>0.53612906168489916</v>
      </c>
      <c r="G210" s="10">
        <v>0.43976446628508487</v>
      </c>
    </row>
    <row r="211" spans="2:7" x14ac:dyDescent="0.35">
      <c r="B211" s="3" t="s">
        <v>189</v>
      </c>
      <c r="C211" s="13">
        <v>0.24634946596976845</v>
      </c>
      <c r="D211" s="13">
        <v>0.46355228226656775</v>
      </c>
      <c r="E211" s="13">
        <v>0.20555174200562701</v>
      </c>
      <c r="F211" s="13">
        <v>0.42999851940241635</v>
      </c>
      <c r="G211" s="13">
        <v>0.47796017015217507</v>
      </c>
    </row>
    <row r="212" spans="2:7" x14ac:dyDescent="0.35">
      <c r="B212" s="3" t="s">
        <v>190</v>
      </c>
      <c r="C212" s="10">
        <v>0.22279563052998799</v>
      </c>
      <c r="D212" s="10">
        <v>0.25870859769035365</v>
      </c>
      <c r="E212" s="10">
        <v>-1.4391234832957645E-2</v>
      </c>
      <c r="F212" s="10">
        <v>0.49242691689840118</v>
      </c>
      <c r="G212" s="10">
        <v>0.69963075467292613</v>
      </c>
    </row>
    <row r="213" spans="2:7" x14ac:dyDescent="0.35">
      <c r="B213" s="3" t="s">
        <v>191</v>
      </c>
      <c r="C213" s="13">
        <v>0.38007986683878103</v>
      </c>
      <c r="D213" s="13">
        <v>0.31282043481054223</v>
      </c>
      <c r="E213" s="13">
        <v>0.12094805596099795</v>
      </c>
      <c r="F213" s="13">
        <v>0.49365573080835079</v>
      </c>
      <c r="G213" s="13">
        <v>0.49888202202554344</v>
      </c>
    </row>
    <row r="214" spans="2:7" x14ac:dyDescent="0.35">
      <c r="B214" s="3" t="s">
        <v>192</v>
      </c>
      <c r="C214" s="10">
        <v>0.25102633568877364</v>
      </c>
      <c r="D214" s="10">
        <v>0.3875044501935091</v>
      </c>
      <c r="E214" s="10">
        <v>0.25788708402618776</v>
      </c>
      <c r="F214" s="10">
        <v>0.46310856061325351</v>
      </c>
      <c r="G214" s="10">
        <v>0.41475465502872633</v>
      </c>
    </row>
    <row r="215" spans="2:7" x14ac:dyDescent="0.35">
      <c r="B215" s="3" t="s">
        <v>193</v>
      </c>
      <c r="C215" s="13">
        <v>0.37354914491800351</v>
      </c>
      <c r="D215" s="13">
        <v>0.31664230967517415</v>
      </c>
      <c r="E215" s="13">
        <v>0.14687585951260068</v>
      </c>
      <c r="F215" s="13">
        <v>0.45616261789319107</v>
      </c>
      <c r="G215" s="13">
        <v>0.43087469298440612</v>
      </c>
    </row>
    <row r="216" spans="2:7" x14ac:dyDescent="0.35">
      <c r="B216" s="3" t="s">
        <v>194</v>
      </c>
      <c r="C216" s="10">
        <v>0.27134795934476846</v>
      </c>
      <c r="D216" s="10">
        <v>0.3077856239308851</v>
      </c>
      <c r="E216" s="10">
        <v>0.32679597602716104</v>
      </c>
      <c r="F216" s="10">
        <v>0.60592525004674114</v>
      </c>
      <c r="G216" s="10">
        <v>0.30689937195839612</v>
      </c>
    </row>
    <row r="217" spans="2:7" x14ac:dyDescent="0.35">
      <c r="B217" s="3" t="s">
        <v>195</v>
      </c>
      <c r="C217" s="13">
        <v>0.35591956598085617</v>
      </c>
      <c r="D217" s="13">
        <v>0.39051305507885486</v>
      </c>
      <c r="E217" s="13">
        <v>0.22318223587055019</v>
      </c>
      <c r="F217" s="13">
        <v>0.37924724203533111</v>
      </c>
      <c r="G217" s="13">
        <v>0.36829096872287898</v>
      </c>
    </row>
    <row r="218" spans="2:7" x14ac:dyDescent="0.35">
      <c r="B218" s="3" t="s">
        <v>196</v>
      </c>
      <c r="C218" s="10">
        <v>0.1815064999111547</v>
      </c>
      <c r="D218" s="10">
        <v>0.18440173934259008</v>
      </c>
      <c r="E218" s="10">
        <v>5.3432403714456803E-2</v>
      </c>
      <c r="F218" s="10">
        <v>0.50437882112030163</v>
      </c>
      <c r="G218" s="10">
        <v>0.65397300387111323</v>
      </c>
    </row>
    <row r="219" spans="2:7" x14ac:dyDescent="0.35">
      <c r="B219" s="3" t="s">
        <v>197</v>
      </c>
      <c r="C219" s="13">
        <v>0.17930174825221037</v>
      </c>
      <c r="D219" s="13">
        <v>0.38333695179144239</v>
      </c>
      <c r="E219" s="13">
        <v>0.16900252276648084</v>
      </c>
      <c r="F219" s="13">
        <v>0.38359367935057731</v>
      </c>
      <c r="G219" s="13">
        <v>0.50130136506429679</v>
      </c>
    </row>
    <row r="220" spans="2:7" x14ac:dyDescent="0.35">
      <c r="B220" s="3" t="s">
        <v>198</v>
      </c>
      <c r="C220" s="10">
        <v>0.20760409088897594</v>
      </c>
      <c r="D220" s="10">
        <v>0.33722308292514691</v>
      </c>
      <c r="E220" s="10">
        <v>0.26947188686719359</v>
      </c>
      <c r="F220" s="10">
        <v>0.54167694268991051</v>
      </c>
      <c r="G220" s="10">
        <v>0.4604000962185148</v>
      </c>
    </row>
    <row r="221" spans="2:7" x14ac:dyDescent="0.35">
      <c r="B221" s="3" t="s">
        <v>199</v>
      </c>
      <c r="C221" s="13">
        <v>0.11568656922681145</v>
      </c>
      <c r="D221" s="13">
        <v>8.924207199177929E-2</v>
      </c>
      <c r="E221" s="13">
        <v>0.26144097504768443</v>
      </c>
      <c r="F221" s="13">
        <v>0.60486076542622591</v>
      </c>
      <c r="G221" s="13">
        <v>0.57889980004395791</v>
      </c>
    </row>
    <row r="222" spans="2:7" x14ac:dyDescent="0.35">
      <c r="B222" s="3" t="s">
        <v>200</v>
      </c>
      <c r="C222" s="10">
        <v>0.11759744041317367</v>
      </c>
      <c r="D222" s="10">
        <v>0.35824810377064631</v>
      </c>
      <c r="E222" s="10">
        <v>0.20395688587798458</v>
      </c>
      <c r="F222" s="10">
        <v>0.42480998791736918</v>
      </c>
      <c r="G222" s="10">
        <v>0.59793565955545991</v>
      </c>
    </row>
    <row r="223" spans="2:7" x14ac:dyDescent="0.35">
      <c r="B223" s="3" t="s">
        <v>201</v>
      </c>
      <c r="C223" s="13">
        <v>0.19910274805407863</v>
      </c>
      <c r="D223" s="13">
        <v>0.23292829256827638</v>
      </c>
      <c r="E223" s="13">
        <v>0.20193758169768847</v>
      </c>
      <c r="F223" s="13">
        <v>0.60016588805597015</v>
      </c>
      <c r="G223" s="13">
        <v>0.52948098665932641</v>
      </c>
    </row>
    <row r="224" spans="2:7" x14ac:dyDescent="0.35">
      <c r="B224" s="3" t="s">
        <v>202</v>
      </c>
      <c r="C224" s="10">
        <v>0.34276632357876141</v>
      </c>
      <c r="D224" s="10">
        <v>0.43801740604064393</v>
      </c>
      <c r="E224" s="10">
        <v>0.14835751137559061</v>
      </c>
      <c r="F224" s="10">
        <v>0.3611473846226726</v>
      </c>
      <c r="G224" s="10">
        <v>0.41123345253379601</v>
      </c>
    </row>
    <row r="225" spans="2:7" x14ac:dyDescent="0.35">
      <c r="B225" s="3" t="s">
        <v>203</v>
      </c>
      <c r="C225" s="13">
        <v>0.30119022035360682</v>
      </c>
      <c r="D225" s="13">
        <v>6.8106442107679133E-2</v>
      </c>
      <c r="E225" s="13">
        <v>9.1758795910789059E-2</v>
      </c>
      <c r="F225" s="13">
        <v>0.6196460746476411</v>
      </c>
      <c r="G225" s="13">
        <v>0.58431145819845021</v>
      </c>
    </row>
    <row r="226" spans="2:7" x14ac:dyDescent="0.35">
      <c r="B226" s="3" t="s">
        <v>204</v>
      </c>
      <c r="C226" s="10">
        <v>0.23375242994061121</v>
      </c>
      <c r="D226" s="10">
        <v>0.26324745646433323</v>
      </c>
      <c r="E226" s="10">
        <v>0.25323774576975588</v>
      </c>
      <c r="F226" s="10">
        <v>0.50429574669950927</v>
      </c>
      <c r="G226" s="10">
        <v>0.47744782071145908</v>
      </c>
    </row>
    <row r="227" spans="2:7" x14ac:dyDescent="0.35">
      <c r="B227" s="3" t="s">
        <v>205</v>
      </c>
      <c r="C227" s="13">
        <v>0.39926929321182802</v>
      </c>
      <c r="D227" s="13">
        <v>0.32001927036701117</v>
      </c>
      <c r="E227" s="13">
        <v>2.1826183451590563E-2</v>
      </c>
      <c r="F227" s="13">
        <v>0.44556268858324632</v>
      </c>
      <c r="G227" s="13">
        <v>0.48460400212840027</v>
      </c>
    </row>
    <row r="228" spans="2:7" x14ac:dyDescent="0.35">
      <c r="B228" s="3" t="s">
        <v>206</v>
      </c>
      <c r="C228" s="10">
        <v>0.28934947020090485</v>
      </c>
      <c r="D228" s="10">
        <v>0.38600018873610459</v>
      </c>
      <c r="E228" s="10">
        <v>9.6357456671883529E-2</v>
      </c>
      <c r="F228" s="10">
        <v>0.38812610654647905</v>
      </c>
      <c r="G228" s="10">
        <v>0.53867806019975228</v>
      </c>
    </row>
    <row r="229" spans="2:7" x14ac:dyDescent="0.35">
      <c r="B229" s="3" t="s">
        <v>207</v>
      </c>
      <c r="C229" s="13">
        <v>0.18488871470531404</v>
      </c>
      <c r="D229" s="13">
        <v>0.3155647274721507</v>
      </c>
      <c r="E229" s="13">
        <v>0.28956554528928485</v>
      </c>
      <c r="F229" s="13">
        <v>0.57494052616412195</v>
      </c>
      <c r="G229" s="13">
        <v>0.46926832206129898</v>
      </c>
    </row>
    <row r="230" spans="2:7" x14ac:dyDescent="0.35">
      <c r="B230" s="3" t="s">
        <v>208</v>
      </c>
      <c r="C230" s="10">
        <v>0.18603356009179658</v>
      </c>
      <c r="D230" s="10">
        <v>0.13414341072853134</v>
      </c>
      <c r="E230" s="10">
        <v>0.2614013423774797</v>
      </c>
      <c r="F230" s="10">
        <v>0.66396411382529408</v>
      </c>
      <c r="G230" s="10">
        <v>0.48643031119537661</v>
      </c>
    </row>
    <row r="231" spans="2:7" x14ac:dyDescent="0.35">
      <c r="B231" s="3" t="s">
        <v>209</v>
      </c>
      <c r="C231" s="13">
        <v>0.32277548144205581</v>
      </c>
      <c r="D231" s="13">
        <v>0.32649754995320429</v>
      </c>
      <c r="E231" s="13">
        <v>0.25808975819385033</v>
      </c>
      <c r="F231" s="13">
        <v>0.4964049942389761</v>
      </c>
      <c r="G231" s="13">
        <v>0.36354387081193451</v>
      </c>
    </row>
    <row r="232" spans="2:7" x14ac:dyDescent="0.35">
      <c r="B232" s="3" t="s">
        <v>210</v>
      </c>
      <c r="C232" s="10">
        <v>0.10950924652684824</v>
      </c>
      <c r="D232" s="10">
        <v>0.47592242689727643</v>
      </c>
      <c r="E232" s="10">
        <v>0.22809079615023486</v>
      </c>
      <c r="F232" s="10">
        <v>0.29905187329590721</v>
      </c>
      <c r="G232" s="10">
        <v>0.56565176939931028</v>
      </c>
    </row>
    <row r="233" spans="2:7" x14ac:dyDescent="0.35">
      <c r="B233" s="3" t="s">
        <v>211</v>
      </c>
      <c r="C233" s="13">
        <v>0.41076781633471232</v>
      </c>
      <c r="D233" s="13">
        <v>0.13111371208350375</v>
      </c>
      <c r="E233" s="13">
        <v>0.29896269674317172</v>
      </c>
      <c r="F233" s="13">
        <v>0.70152331379570243</v>
      </c>
      <c r="G233" s="13">
        <v>0.29743310620519309</v>
      </c>
    </row>
    <row r="234" spans="2:7" x14ac:dyDescent="0.35">
      <c r="B234" s="3" t="s">
        <v>212</v>
      </c>
      <c r="C234" s="10">
        <v>0.38721106825446677</v>
      </c>
      <c r="D234" s="10">
        <v>0.29996414400032467</v>
      </c>
      <c r="E234" s="10">
        <v>-1.6010700416915585E-2</v>
      </c>
      <c r="F234" s="10">
        <v>0.44029669811357303</v>
      </c>
      <c r="G234" s="10">
        <v>0.63694236081321565</v>
      </c>
    </row>
    <row r="235" spans="2:7" x14ac:dyDescent="0.35">
      <c r="B235" s="3" t="s">
        <v>213</v>
      </c>
      <c r="C235" s="13">
        <v>0.19971095217075147</v>
      </c>
      <c r="D235" s="13">
        <v>0.35259426897542262</v>
      </c>
      <c r="E235" s="13">
        <v>0.23696599263179283</v>
      </c>
      <c r="F235" s="13">
        <v>0.3805753516867193</v>
      </c>
      <c r="G235" s="13">
        <v>0.50349887358289525</v>
      </c>
    </row>
    <row r="236" spans="2:7" x14ac:dyDescent="0.35">
      <c r="B236" s="3" t="s">
        <v>214</v>
      </c>
      <c r="C236" s="10">
        <v>0.35537602014869335</v>
      </c>
      <c r="D236" s="10">
        <v>0.46552442648436387</v>
      </c>
      <c r="E236" s="10">
        <v>0.11896074683158733</v>
      </c>
      <c r="F236" s="10">
        <v>0.30216182848102319</v>
      </c>
      <c r="G236" s="10">
        <v>0.42276011472374186</v>
      </c>
    </row>
    <row r="237" spans="2:7" x14ac:dyDescent="0.35">
      <c r="B237" s="3" t="s">
        <v>215</v>
      </c>
      <c r="C237" s="13">
        <v>0.33624740089801219</v>
      </c>
      <c r="D237" s="13">
        <v>0.2010058191841495</v>
      </c>
      <c r="E237" s="13">
        <v>0.28772642829050521</v>
      </c>
      <c r="F237" s="13">
        <v>0.620631004590114</v>
      </c>
      <c r="G237" s="13">
        <v>0.36626070279956985</v>
      </c>
    </row>
    <row r="238" spans="2:7" x14ac:dyDescent="0.35">
      <c r="B238" s="3" t="s">
        <v>216</v>
      </c>
      <c r="C238" s="10">
        <v>0.51344599763461618</v>
      </c>
      <c r="D238" s="10">
        <v>0.43761642521265331</v>
      </c>
      <c r="E238" s="10">
        <v>0.17083268777661711</v>
      </c>
      <c r="F238" s="10">
        <v>0.43252581734320877</v>
      </c>
      <c r="G238" s="10">
        <v>0.27814732124514135</v>
      </c>
    </row>
    <row r="239" spans="2:7" x14ac:dyDescent="0.35">
      <c r="B239" s="3" t="s">
        <v>217</v>
      </c>
      <c r="C239" s="13">
        <v>0.41762002990060393</v>
      </c>
      <c r="D239" s="13">
        <v>0.18090314194198581</v>
      </c>
      <c r="E239" s="13">
        <v>0.21931086179352416</v>
      </c>
      <c r="F239" s="13">
        <v>0.5376642293019861</v>
      </c>
      <c r="G239" s="13">
        <v>0.33713390562112983</v>
      </c>
    </row>
    <row r="240" spans="2:7" x14ac:dyDescent="0.35">
      <c r="B240" s="3" t="s">
        <v>218</v>
      </c>
      <c r="C240" s="10">
        <v>0.31543198182839588</v>
      </c>
      <c r="D240" s="10">
        <v>0.21139761613119681</v>
      </c>
      <c r="E240" s="10">
        <v>4.9782103870837681E-2</v>
      </c>
      <c r="F240" s="10">
        <v>0.59240434263052832</v>
      </c>
      <c r="G240" s="10">
        <v>0.59995182643703282</v>
      </c>
    </row>
    <row r="241" spans="2:7" x14ac:dyDescent="0.35">
      <c r="B241" s="3" t="s">
        <v>219</v>
      </c>
      <c r="C241" s="13">
        <v>0.33876339442544429</v>
      </c>
      <c r="D241" s="13">
        <v>0.4441815736080309</v>
      </c>
      <c r="E241" s="13">
        <v>0.19838553398238173</v>
      </c>
      <c r="F241" s="13">
        <v>0.37050533229379462</v>
      </c>
      <c r="G241" s="13">
        <v>0.42887990352983163</v>
      </c>
    </row>
    <row r="242" spans="2:7" x14ac:dyDescent="0.35">
      <c r="B242" s="3" t="s">
        <v>220</v>
      </c>
      <c r="C242" s="10">
        <v>0.35362024043436541</v>
      </c>
      <c r="D242" s="10">
        <v>0.21486696803991898</v>
      </c>
      <c r="E242" s="10">
        <v>7.8735391257990922E-2</v>
      </c>
      <c r="F242" s="10">
        <v>0.61775986563509477</v>
      </c>
      <c r="G242" s="10">
        <v>0.54582124163588863</v>
      </c>
    </row>
    <row r="243" spans="2:7" x14ac:dyDescent="0.35">
      <c r="B243" s="3" t="s">
        <v>221</v>
      </c>
      <c r="C243" s="13">
        <v>0.31687143366993448</v>
      </c>
      <c r="D243" s="13">
        <v>0.19998874659493091</v>
      </c>
      <c r="E243" s="13">
        <v>0.14670257200706707</v>
      </c>
      <c r="F243" s="13">
        <v>0.58558809759491393</v>
      </c>
      <c r="G243" s="13">
        <v>0.47341645551677441</v>
      </c>
    </row>
    <row r="244" spans="2:7" x14ac:dyDescent="0.35">
      <c r="B244" s="3" t="s">
        <v>222</v>
      </c>
      <c r="C244" s="10">
        <v>0.200097567578504</v>
      </c>
      <c r="D244" s="10">
        <v>9.733216104790525E-2</v>
      </c>
      <c r="E244" s="10">
        <v>8.2652416531107359E-2</v>
      </c>
      <c r="F244" s="10">
        <v>0.66969673373349925</v>
      </c>
      <c r="G244" s="10">
        <v>0.6003170797186963</v>
      </c>
    </row>
    <row r="245" spans="2:7" x14ac:dyDescent="0.35">
      <c r="B245" s="3" t="s">
        <v>223</v>
      </c>
      <c r="C245" s="13">
        <v>0.30949107742563936</v>
      </c>
      <c r="D245" s="13">
        <v>0.22509768248997519</v>
      </c>
      <c r="E245" s="13">
        <v>0.13177894517632888</v>
      </c>
      <c r="F245" s="13">
        <v>0.61343851688250195</v>
      </c>
      <c r="G245" s="13">
        <v>0.48289318078452381</v>
      </c>
    </row>
    <row r="246" spans="2:7" x14ac:dyDescent="0.35">
      <c r="B246" s="3" t="s">
        <v>224</v>
      </c>
      <c r="C246" s="10">
        <v>0.25719256785549449</v>
      </c>
      <c r="D246" s="10">
        <v>0.17088013713855574</v>
      </c>
      <c r="E246" s="10">
        <v>0.43230816873058314</v>
      </c>
      <c r="F246" s="10">
        <v>0.69786944773771098</v>
      </c>
      <c r="G246" s="10">
        <v>0.26997097360917155</v>
      </c>
    </row>
    <row r="247" spans="2:7" x14ac:dyDescent="0.35">
      <c r="B247" s="3" t="s">
        <v>225</v>
      </c>
      <c r="C247" s="13">
        <v>0.2771836083987429</v>
      </c>
      <c r="D247" s="13">
        <v>0.26540109814414187</v>
      </c>
      <c r="E247" s="13">
        <v>0.17713398638464065</v>
      </c>
      <c r="F247" s="13">
        <v>0.61289775467031349</v>
      </c>
      <c r="G247" s="13">
        <v>0.4804643367801823</v>
      </c>
    </row>
    <row r="248" spans="2:7" x14ac:dyDescent="0.35">
      <c r="B248" s="3" t="s">
        <v>226</v>
      </c>
      <c r="C248" s="10">
        <v>0.2027719513621204</v>
      </c>
      <c r="D248" s="10">
        <v>0.22744279446673679</v>
      </c>
      <c r="E248" s="10">
        <v>0.43999800640969805</v>
      </c>
      <c r="F248" s="10">
        <v>0.57085299299584358</v>
      </c>
      <c r="G248" s="10">
        <v>0.27308124500107084</v>
      </c>
    </row>
    <row r="249" spans="2:7" x14ac:dyDescent="0.35">
      <c r="B249" s="3" t="s">
        <v>227</v>
      </c>
      <c r="C249" s="13">
        <v>0.41431218867912356</v>
      </c>
      <c r="D249" s="13">
        <v>0.23187467357002264</v>
      </c>
      <c r="E249" s="13">
        <v>0.25679559236760147</v>
      </c>
      <c r="F249" s="13">
        <v>0.52714543657431001</v>
      </c>
      <c r="G249" s="13">
        <v>0.27262618827868668</v>
      </c>
    </row>
    <row r="250" spans="2:7" x14ac:dyDescent="0.35">
      <c r="B250" s="3" t="s">
        <v>228</v>
      </c>
      <c r="C250" s="10">
        <v>0.39512965113437515</v>
      </c>
      <c r="D250" s="10">
        <v>0.19649703455001866</v>
      </c>
      <c r="E250" s="10">
        <v>3.6481697123603968E-2</v>
      </c>
      <c r="F250" s="10">
        <v>0.54215131449363352</v>
      </c>
      <c r="G250" s="10">
        <v>0.48529648919614893</v>
      </c>
    </row>
    <row r="251" spans="2:7" x14ac:dyDescent="0.35">
      <c r="B251" s="3" t="s">
        <v>229</v>
      </c>
      <c r="C251" s="13">
        <v>0.30672384323657209</v>
      </c>
      <c r="D251" s="13">
        <v>0.5918369482341217</v>
      </c>
      <c r="E251" s="13">
        <v>0.15007255237026784</v>
      </c>
      <c r="F251" s="13">
        <v>0.20134741602525077</v>
      </c>
      <c r="G251" s="13">
        <v>0.5228179509022457</v>
      </c>
    </row>
    <row r="252" spans="2:7" x14ac:dyDescent="0.35">
      <c r="B252" s="3" t="s">
        <v>230</v>
      </c>
      <c r="C252" s="10">
        <v>0.38533618621288518</v>
      </c>
      <c r="D252" s="10">
        <v>0.42185992126752536</v>
      </c>
      <c r="E252" s="10">
        <v>0.13720918335412141</v>
      </c>
      <c r="F252" s="10">
        <v>0.45446873156794004</v>
      </c>
      <c r="G252" s="10">
        <v>0.45749279027116713</v>
      </c>
    </row>
    <row r="253" spans="2:7" x14ac:dyDescent="0.35">
      <c r="B253" s="3" t="s">
        <v>231</v>
      </c>
      <c r="C253" s="13">
        <v>0.29135650836207561</v>
      </c>
      <c r="D253" s="13">
        <v>0.25978025006266231</v>
      </c>
      <c r="E253" s="13">
        <v>0.31474237546688655</v>
      </c>
      <c r="F253" s="13">
        <v>0.56977643985490267</v>
      </c>
      <c r="G253" s="13">
        <v>0.36773598923352091</v>
      </c>
    </row>
    <row r="254" spans="2:7" x14ac:dyDescent="0.35">
      <c r="B254" s="3" t="s">
        <v>232</v>
      </c>
      <c r="C254" s="10">
        <v>0.33173768578102059</v>
      </c>
      <c r="D254" s="10">
        <v>9.4821239436249094E-2</v>
      </c>
      <c r="E254" s="10">
        <v>5.6932288902069847E-2</v>
      </c>
      <c r="F254" s="10">
        <v>0.70453378682586709</v>
      </c>
      <c r="G254" s="10">
        <v>0.56665735930515704</v>
      </c>
    </row>
    <row r="255" spans="2:7" x14ac:dyDescent="0.35">
      <c r="B255" s="3" t="s">
        <v>233</v>
      </c>
      <c r="C255" s="13">
        <v>0.19753868207593442</v>
      </c>
      <c r="D255" s="13">
        <v>0.25579450939692666</v>
      </c>
      <c r="E255" s="13">
        <v>0.29010679233845055</v>
      </c>
      <c r="F255" s="13">
        <v>0.54754472724303105</v>
      </c>
      <c r="G255" s="13">
        <v>0.47520239086571942</v>
      </c>
    </row>
    <row r="256" spans="2:7" x14ac:dyDescent="0.35">
      <c r="B256" s="3" t="s">
        <v>234</v>
      </c>
      <c r="C256" s="10">
        <v>0.36238058969060571</v>
      </c>
      <c r="D256" s="10">
        <v>0.33302173332062079</v>
      </c>
      <c r="E256" s="10">
        <v>0.19117172168014487</v>
      </c>
      <c r="F256" s="10">
        <v>0.46204893019075971</v>
      </c>
      <c r="G256" s="10">
        <v>0.40447074211560158</v>
      </c>
    </row>
    <row r="257" spans="2:7" x14ac:dyDescent="0.35">
      <c r="B257" s="3" t="s">
        <v>235</v>
      </c>
      <c r="C257" s="13">
        <v>0.20002556146827644</v>
      </c>
      <c r="D257" s="13">
        <v>0.14941945716617869</v>
      </c>
      <c r="E257" s="13">
        <v>0.13558095870579823</v>
      </c>
      <c r="F257" s="13">
        <v>0.59943349929014733</v>
      </c>
      <c r="G257" s="13">
        <v>0.6037523731034018</v>
      </c>
    </row>
    <row r="258" spans="2:7" x14ac:dyDescent="0.35">
      <c r="B258" s="3" t="s">
        <v>236</v>
      </c>
      <c r="C258" s="10">
        <v>0.2161902648894235</v>
      </c>
      <c r="D258" s="10">
        <v>0.16733284072558685</v>
      </c>
      <c r="E258" s="10">
        <v>0.19474672287119341</v>
      </c>
      <c r="F258" s="10">
        <v>0.60702666122423266</v>
      </c>
      <c r="G258" s="10">
        <v>0.51330817582000077</v>
      </c>
    </row>
    <row r="259" spans="2:7" x14ac:dyDescent="0.35">
      <c r="B259" s="3" t="s">
        <v>237</v>
      </c>
      <c r="C259" s="13">
        <v>0.30706198047142408</v>
      </c>
      <c r="D259" s="13">
        <v>0.21386915727205899</v>
      </c>
      <c r="E259" s="13">
        <v>8.4438193713907261E-2</v>
      </c>
      <c r="F259" s="13">
        <v>0.56700605026296325</v>
      </c>
      <c r="G259" s="13">
        <v>0.49998247113713845</v>
      </c>
    </row>
    <row r="260" spans="2:7" x14ac:dyDescent="0.35">
      <c r="B260" s="3" t="s">
        <v>238</v>
      </c>
      <c r="C260" s="10">
        <v>0.22347244526480012</v>
      </c>
      <c r="D260" s="10">
        <v>0.18051943572681933</v>
      </c>
      <c r="E260" s="10">
        <v>0.19332689265465999</v>
      </c>
      <c r="F260" s="10">
        <v>0.55844846589664665</v>
      </c>
      <c r="G260" s="10">
        <v>0.53260413863541411</v>
      </c>
    </row>
    <row r="261" spans="2:7" x14ac:dyDescent="0.35">
      <c r="B261" s="3" t="s">
        <v>239</v>
      </c>
      <c r="C261" s="13">
        <v>0.23412995666698344</v>
      </c>
      <c r="D261" s="13">
        <v>0.26902715603131272</v>
      </c>
      <c r="E261" s="13">
        <v>0.12457552056036893</v>
      </c>
      <c r="F261" s="13">
        <v>0.44283200526208716</v>
      </c>
      <c r="G261" s="13">
        <v>0.63567887700235537</v>
      </c>
    </row>
    <row r="262" spans="2:7" x14ac:dyDescent="0.35">
      <c r="B262" s="3" t="s">
        <v>240</v>
      </c>
      <c r="C262" s="10">
        <v>0.32219080845884818</v>
      </c>
      <c r="D262" s="10">
        <v>0.40004844391760797</v>
      </c>
      <c r="E262" s="10">
        <v>0.31570872524506916</v>
      </c>
      <c r="F262" s="10">
        <v>0.44616397021574372</v>
      </c>
      <c r="G262" s="10">
        <v>0.35297959855184585</v>
      </c>
    </row>
    <row r="263" spans="2:7" x14ac:dyDescent="0.35">
      <c r="B263" s="3" t="s">
        <v>241</v>
      </c>
      <c r="C263" s="13">
        <v>0.1980685648239128</v>
      </c>
      <c r="D263" s="13">
        <v>0.38550696995180628</v>
      </c>
      <c r="E263" s="13">
        <v>0.1084275823514342</v>
      </c>
      <c r="F263" s="13">
        <v>0.40255249652109937</v>
      </c>
      <c r="G263" s="13">
        <v>0.58405189834182947</v>
      </c>
    </row>
    <row r="264" spans="2:7" x14ac:dyDescent="0.35">
      <c r="B264" s="3" t="s">
        <v>242</v>
      </c>
      <c r="C264" s="10">
        <v>0.36012931316942104</v>
      </c>
      <c r="D264" s="10">
        <v>0.47588991503580402</v>
      </c>
      <c r="E264" s="10">
        <v>0.25197527266642578</v>
      </c>
      <c r="F264" s="10">
        <v>0.3554112952104857</v>
      </c>
      <c r="G264" s="10">
        <v>0.34552048074277031</v>
      </c>
    </row>
    <row r="265" spans="2:7" x14ac:dyDescent="0.35">
      <c r="B265" s="3" t="s">
        <v>243</v>
      </c>
      <c r="C265" s="13">
        <v>0.33408096028787354</v>
      </c>
      <c r="D265" s="13">
        <v>0.34032555250576885</v>
      </c>
      <c r="E265" s="13">
        <v>0.27944684929698782</v>
      </c>
      <c r="F265" s="13">
        <v>0.46132740191983951</v>
      </c>
      <c r="G265" s="13">
        <v>0.3853787393412344</v>
      </c>
    </row>
    <row r="266" spans="2:7" x14ac:dyDescent="0.35">
      <c r="B266" s="3" t="s">
        <v>244</v>
      </c>
      <c r="C266" s="10">
        <v>0.23896724927028257</v>
      </c>
      <c r="D266" s="10">
        <v>0.28390439072207274</v>
      </c>
      <c r="E266" s="10">
        <v>0.30468606814604382</v>
      </c>
      <c r="F266" s="10">
        <v>0.58733231852366641</v>
      </c>
      <c r="G266" s="10">
        <v>0.32208887868306241</v>
      </c>
    </row>
    <row r="267" spans="2:7" x14ac:dyDescent="0.35">
      <c r="B267" s="3" t="s">
        <v>245</v>
      </c>
      <c r="C267" s="13">
        <v>0.36413709387044496</v>
      </c>
      <c r="D267" s="13">
        <v>0.17605427229426618</v>
      </c>
      <c r="E267" s="13">
        <v>0.22453948769243232</v>
      </c>
      <c r="F267" s="13">
        <v>0.60345768826919555</v>
      </c>
      <c r="G267" s="13">
        <v>0.30184546081043562</v>
      </c>
    </row>
    <row r="268" spans="2:7" x14ac:dyDescent="0.35">
      <c r="B268" s="3" t="s">
        <v>246</v>
      </c>
      <c r="C268" s="10">
        <v>0.40843645021246044</v>
      </c>
      <c r="D268" s="10">
        <v>0.24344036678406736</v>
      </c>
      <c r="E268" s="10">
        <v>0.19373368537855074</v>
      </c>
      <c r="F268" s="10">
        <v>0.5546664573484712</v>
      </c>
      <c r="G268" s="10">
        <v>0.3804301103193945</v>
      </c>
    </row>
    <row r="269" spans="2:7" x14ac:dyDescent="0.35">
      <c r="B269" s="3" t="s">
        <v>247</v>
      </c>
      <c r="C269" s="13">
        <v>0.24910398306323636</v>
      </c>
      <c r="D269" s="13">
        <v>0.30536975585612092</v>
      </c>
      <c r="E269" s="13">
        <v>0.27434777409958511</v>
      </c>
      <c r="F269" s="13">
        <v>0.53021838789154285</v>
      </c>
      <c r="G269" s="13">
        <v>0.39133170179423338</v>
      </c>
    </row>
    <row r="270" spans="2:7" x14ac:dyDescent="0.35">
      <c r="B270" s="3" t="s">
        <v>248</v>
      </c>
      <c r="C270" s="10">
        <v>0.27070257404308884</v>
      </c>
      <c r="D270" s="10">
        <v>0.31261758145843122</v>
      </c>
      <c r="E270" s="10">
        <v>0.21689383746071786</v>
      </c>
      <c r="F270" s="10">
        <v>0.52603526298547654</v>
      </c>
      <c r="G270" s="10">
        <v>0.41878474848996183</v>
      </c>
    </row>
    <row r="271" spans="2:7" x14ac:dyDescent="0.35">
      <c r="B271" s="3" t="s">
        <v>249</v>
      </c>
      <c r="C271" s="13">
        <v>0.19322260266244673</v>
      </c>
      <c r="D271" s="13">
        <v>0.13052925748892341</v>
      </c>
      <c r="E271" s="13">
        <v>0.33693898864876792</v>
      </c>
      <c r="F271" s="13">
        <v>0.68591871299165241</v>
      </c>
      <c r="G271" s="13">
        <v>0.42512420894287972</v>
      </c>
    </row>
    <row r="272" spans="2:7" x14ac:dyDescent="0.35">
      <c r="B272" s="3" t="s">
        <v>250</v>
      </c>
      <c r="C272" s="10">
        <v>4.8038987179234875E-2</v>
      </c>
      <c r="D272" s="10">
        <v>0.40940394988111112</v>
      </c>
      <c r="E272" s="10">
        <v>0.17589628044342417</v>
      </c>
      <c r="F272" s="10">
        <v>0.30843403322624285</v>
      </c>
      <c r="G272" s="10">
        <v>0.71819447515574697</v>
      </c>
    </row>
    <row r="273" spans="2:7" x14ac:dyDescent="0.35">
      <c r="B273" s="3" t="s">
        <v>251</v>
      </c>
      <c r="C273" s="13">
        <v>0.35313175697882621</v>
      </c>
      <c r="D273" s="13">
        <v>0.11368600999071828</v>
      </c>
      <c r="E273" s="13">
        <v>0.16268081052411584</v>
      </c>
      <c r="F273" s="13">
        <v>0.71108221427815443</v>
      </c>
      <c r="G273" s="13">
        <v>0.48360919002147479</v>
      </c>
    </row>
    <row r="274" spans="2:7" x14ac:dyDescent="0.35">
      <c r="B274" s="3" t="s">
        <v>252</v>
      </c>
      <c r="C274" s="10">
        <v>0.17961283653610394</v>
      </c>
      <c r="D274" s="10">
        <v>0.35890482195758394</v>
      </c>
      <c r="E274" s="10">
        <v>0.35248999053642827</v>
      </c>
      <c r="F274" s="10">
        <v>0.44401978569630118</v>
      </c>
      <c r="G274" s="10">
        <v>0.45227394604688115</v>
      </c>
    </row>
    <row r="275" spans="2:7" x14ac:dyDescent="0.35">
      <c r="B275" s="3" t="s">
        <v>253</v>
      </c>
      <c r="C275" s="13">
        <v>0.19256558927958189</v>
      </c>
      <c r="D275" s="13">
        <v>0.40417879961900355</v>
      </c>
      <c r="E275" s="13">
        <v>0.34156476858711388</v>
      </c>
      <c r="F275" s="13">
        <v>0.43163730199237621</v>
      </c>
      <c r="G275" s="13">
        <v>0.44792074653952502</v>
      </c>
    </row>
    <row r="276" spans="2:7" x14ac:dyDescent="0.35">
      <c r="B276" s="3" t="s">
        <v>254</v>
      </c>
      <c r="C276" s="10">
        <v>0.3611401645902087</v>
      </c>
      <c r="D276" s="10">
        <v>3.8936118625671118E-2</v>
      </c>
      <c r="E276" s="10">
        <v>0.21241639306029042</v>
      </c>
      <c r="F276" s="10">
        <v>0.74170066889415898</v>
      </c>
      <c r="G276" s="10">
        <v>0.41147204581951807</v>
      </c>
    </row>
    <row r="277" spans="2:7" x14ac:dyDescent="0.35">
      <c r="B277" s="3" t="s">
        <v>255</v>
      </c>
      <c r="C277" s="13">
        <v>0.24844668935504677</v>
      </c>
      <c r="D277" s="13">
        <v>0.28461477989363954</v>
      </c>
      <c r="E277" s="13">
        <v>0.21146137525603287</v>
      </c>
      <c r="F277" s="13">
        <v>0.58646019679938388</v>
      </c>
      <c r="G277" s="13">
        <v>0.51488422686217972</v>
      </c>
    </row>
    <row r="278" spans="2:7" x14ac:dyDescent="0.35">
      <c r="B278" s="3" t="s">
        <v>256</v>
      </c>
      <c r="C278" s="10">
        <v>0.42289826326955887</v>
      </c>
      <c r="D278" s="10">
        <v>0.44679794608271411</v>
      </c>
      <c r="E278" s="10">
        <v>0.19746523050310547</v>
      </c>
      <c r="F278" s="10">
        <v>0.30221704549927958</v>
      </c>
      <c r="G278" s="10">
        <v>0.33962267460391898</v>
      </c>
    </row>
    <row r="279" spans="2:7" x14ac:dyDescent="0.35">
      <c r="B279" s="3" t="s">
        <v>257</v>
      </c>
      <c r="C279" s="13">
        <v>0.22707128864883855</v>
      </c>
      <c r="D279" s="13">
        <v>0.43666849234495397</v>
      </c>
      <c r="E279" s="13">
        <v>0.1536337963939412</v>
      </c>
      <c r="F279" s="13">
        <v>0.41229033219049749</v>
      </c>
      <c r="G279" s="13">
        <v>0.54513149937036709</v>
      </c>
    </row>
    <row r="280" spans="2:7" x14ac:dyDescent="0.35">
      <c r="B280" s="3" t="s">
        <v>258</v>
      </c>
      <c r="C280" s="10">
        <v>0.33029368619103561</v>
      </c>
      <c r="D280" s="10">
        <v>0.22178229066098956</v>
      </c>
      <c r="E280" s="10">
        <v>-5.9016641278931761E-2</v>
      </c>
      <c r="F280" s="10">
        <v>0.5870757309079867</v>
      </c>
      <c r="G280" s="10">
        <v>0.62013746995281749</v>
      </c>
    </row>
    <row r="281" spans="2:7" x14ac:dyDescent="0.35">
      <c r="B281" s="3" t="s">
        <v>259</v>
      </c>
      <c r="C281" s="13">
        <v>0.11190516165169409</v>
      </c>
      <c r="D281" s="13">
        <v>0.165383584706288</v>
      </c>
      <c r="E281" s="13">
        <v>0.27927615281173424</v>
      </c>
      <c r="F281" s="13">
        <v>0.61760236063027729</v>
      </c>
      <c r="G281" s="13">
        <v>0.56982662622089209</v>
      </c>
    </row>
    <row r="282" spans="2:7" x14ac:dyDescent="0.35">
      <c r="B282" s="3" t="s">
        <v>260</v>
      </c>
      <c r="C282" s="10">
        <v>0.33182321478083937</v>
      </c>
      <c r="D282" s="10">
        <v>0.36479668917403724</v>
      </c>
      <c r="E282" s="10">
        <v>0.24295575672069933</v>
      </c>
      <c r="F282" s="10">
        <v>0.44000117290689139</v>
      </c>
      <c r="G282" s="10">
        <v>0.38503947974354047</v>
      </c>
    </row>
    <row r="283" spans="2:7" x14ac:dyDescent="0.35">
      <c r="B283" s="3" t="s">
        <v>261</v>
      </c>
      <c r="C283" s="13">
        <v>0.29917701008951947</v>
      </c>
      <c r="D283" s="13">
        <v>0.2036572591651927</v>
      </c>
      <c r="E283" s="13">
        <v>0.28096493941527617</v>
      </c>
      <c r="F283" s="13">
        <v>0.58950205148656232</v>
      </c>
      <c r="G283" s="13">
        <v>0.41095027700757536</v>
      </c>
    </row>
    <row r="284" spans="2:7" x14ac:dyDescent="0.35">
      <c r="B284" s="3" t="s">
        <v>262</v>
      </c>
      <c r="C284" s="10">
        <v>0.49013280899855383</v>
      </c>
      <c r="D284" s="10">
        <v>0.26342393640273498</v>
      </c>
      <c r="E284" s="10">
        <v>0.11410589508833086</v>
      </c>
      <c r="F284" s="10">
        <v>0.4874422807678494</v>
      </c>
      <c r="G284" s="10">
        <v>0.34643699335378403</v>
      </c>
    </row>
    <row r="285" spans="2:7" x14ac:dyDescent="0.35">
      <c r="B285" s="3" t="s">
        <v>263</v>
      </c>
      <c r="C285" s="13">
        <v>0.18027879608723341</v>
      </c>
      <c r="D285" s="13">
        <v>0.26930497771849909</v>
      </c>
      <c r="E285" s="13">
        <v>0.17157105480801291</v>
      </c>
      <c r="F285" s="13">
        <v>0.52453573192330727</v>
      </c>
      <c r="G285" s="13">
        <v>0.53856527800140441</v>
      </c>
    </row>
    <row r="286" spans="2:7" x14ac:dyDescent="0.35">
      <c r="B286" s="3" t="s">
        <v>264</v>
      </c>
      <c r="C286" s="10">
        <v>0.44107076753213226</v>
      </c>
      <c r="D286" s="10">
        <v>0.33436335662008598</v>
      </c>
      <c r="E286" s="10">
        <v>6.7253348738249397E-2</v>
      </c>
      <c r="F286" s="10">
        <v>0.48957234559677942</v>
      </c>
      <c r="G286" s="10">
        <v>0.45477469669680681</v>
      </c>
    </row>
    <row r="287" spans="2:7" x14ac:dyDescent="0.35">
      <c r="B287" s="3" t="s">
        <v>265</v>
      </c>
      <c r="C287" s="13">
        <v>0.61714234387647426</v>
      </c>
      <c r="D287" s="13">
        <v>0.28849070833722734</v>
      </c>
      <c r="E287" s="13">
        <v>0.17260133810850178</v>
      </c>
      <c r="F287" s="13">
        <v>0.51611255479147589</v>
      </c>
      <c r="G287" s="13">
        <v>0.23331739472027169</v>
      </c>
    </row>
    <row r="288" spans="2:7" x14ac:dyDescent="0.35">
      <c r="B288" s="3" t="s">
        <v>266</v>
      </c>
      <c r="C288" s="10">
        <v>0.25509822244364494</v>
      </c>
      <c r="D288" s="10">
        <v>0.22009759011587537</v>
      </c>
      <c r="E288" s="10">
        <v>6.8352311536347438E-2</v>
      </c>
      <c r="F288" s="10">
        <v>0.5076999945335251</v>
      </c>
      <c r="G288" s="10">
        <v>0.59412799846996611</v>
      </c>
    </row>
    <row r="289" spans="2:7" x14ac:dyDescent="0.35">
      <c r="B289" s="3" t="s">
        <v>267</v>
      </c>
      <c r="C289" s="13">
        <v>0.32991622996551451</v>
      </c>
      <c r="D289" s="13">
        <v>0.10994478498854403</v>
      </c>
      <c r="E289" s="13">
        <v>0.33813303248653809</v>
      </c>
      <c r="F289" s="13">
        <v>0.72536420173977012</v>
      </c>
      <c r="G289" s="13">
        <v>0.27050025376449766</v>
      </c>
    </row>
    <row r="290" spans="2:7" x14ac:dyDescent="0.35">
      <c r="B290" s="3" t="s">
        <v>268</v>
      </c>
      <c r="C290" s="10">
        <v>0.27342543509315198</v>
      </c>
      <c r="D290" s="10">
        <v>0.30842335996161085</v>
      </c>
      <c r="E290" s="10">
        <v>0.11355471668412419</v>
      </c>
      <c r="F290" s="10">
        <v>0.56885469674230438</v>
      </c>
      <c r="G290" s="10">
        <v>0.5312151750125752</v>
      </c>
    </row>
    <row r="291" spans="2:7" x14ac:dyDescent="0.35">
      <c r="B291" s="3" t="s">
        <v>269</v>
      </c>
      <c r="C291" s="13">
        <v>0.35667682760149572</v>
      </c>
      <c r="D291" s="13">
        <v>0.51586120634060539</v>
      </c>
      <c r="E291" s="13">
        <v>0.10501440550936</v>
      </c>
      <c r="F291" s="13">
        <v>0.34933627898571817</v>
      </c>
      <c r="G291" s="13">
        <v>0.50993320203169312</v>
      </c>
    </row>
    <row r="292" spans="2:7" x14ac:dyDescent="0.35">
      <c r="B292" s="3" t="s">
        <v>270</v>
      </c>
      <c r="C292" s="10">
        <v>0.18924003927278107</v>
      </c>
      <c r="D292" s="10">
        <v>0.20018825006350841</v>
      </c>
      <c r="E292" s="10">
        <v>0.34381529481063133</v>
      </c>
      <c r="F292" s="10">
        <v>0.62210534575927023</v>
      </c>
      <c r="G292" s="10">
        <v>0.40365190176743199</v>
      </c>
    </row>
    <row r="293" spans="2:7" x14ac:dyDescent="0.35">
      <c r="B293" s="3" t="s">
        <v>271</v>
      </c>
      <c r="C293" s="13">
        <v>0.24623584545889937</v>
      </c>
      <c r="D293" s="13">
        <v>0.17202061700599017</v>
      </c>
      <c r="E293" s="13">
        <v>0.18169049703821327</v>
      </c>
      <c r="F293" s="13">
        <v>0.60690763469620312</v>
      </c>
      <c r="G293" s="13">
        <v>0.52864843231253944</v>
      </c>
    </row>
    <row r="294" spans="2:7" x14ac:dyDescent="0.35">
      <c r="B294" s="3" t="s">
        <v>272</v>
      </c>
      <c r="C294" s="10">
        <v>0.32721011972725694</v>
      </c>
      <c r="D294" s="10">
        <v>0.19486968269181337</v>
      </c>
      <c r="E294" s="10">
        <v>0.14973835537562444</v>
      </c>
      <c r="F294" s="10">
        <v>0.55065435822899089</v>
      </c>
      <c r="G294" s="10">
        <v>0.43501777637390848</v>
      </c>
    </row>
    <row r="295" spans="2:7" x14ac:dyDescent="0.35">
      <c r="B295" s="3" t="s">
        <v>273</v>
      </c>
      <c r="C295" s="13">
        <v>0.14773059365510888</v>
      </c>
      <c r="D295" s="13">
        <v>0.33739855608925667</v>
      </c>
      <c r="E295" s="13">
        <v>0.14512103474098334</v>
      </c>
      <c r="F295" s="13">
        <v>0.42509549750139247</v>
      </c>
      <c r="G295" s="13">
        <v>0.61679496051591842</v>
      </c>
    </row>
    <row r="296" spans="2:7" x14ac:dyDescent="0.35">
      <c r="B296" s="3" t="s">
        <v>274</v>
      </c>
      <c r="C296" s="10">
        <v>0.27085095234753265</v>
      </c>
      <c r="D296" s="10">
        <v>0.30324911306689112</v>
      </c>
      <c r="E296" s="10">
        <v>5.6889002213359033E-2</v>
      </c>
      <c r="F296" s="10">
        <v>0.53304373895107737</v>
      </c>
      <c r="G296" s="10">
        <v>0.51744374625524403</v>
      </c>
    </row>
    <row r="297" spans="2:7" x14ac:dyDescent="0.35">
      <c r="B297" s="3" t="s">
        <v>275</v>
      </c>
      <c r="C297" s="13">
        <v>0.35752098083598149</v>
      </c>
      <c r="D297" s="13">
        <v>0.26013365154220341</v>
      </c>
      <c r="E297" s="13">
        <v>3.4361152810491555E-2</v>
      </c>
      <c r="F297" s="13">
        <v>0.54220495603942187</v>
      </c>
      <c r="G297" s="13">
        <v>0.56021170809147469</v>
      </c>
    </row>
    <row r="298" spans="2:7" x14ac:dyDescent="0.35">
      <c r="B298" s="3" t="s">
        <v>276</v>
      </c>
      <c r="C298" s="10">
        <v>0.20438862091517856</v>
      </c>
      <c r="D298" s="10">
        <v>0.334192428175145</v>
      </c>
      <c r="E298" s="10">
        <v>0.21476683089795595</v>
      </c>
      <c r="F298" s="10">
        <v>0.41556514204659911</v>
      </c>
      <c r="G298" s="10">
        <v>0.55504769766655215</v>
      </c>
    </row>
    <row r="299" spans="2:7" x14ac:dyDescent="0.35">
      <c r="B299" s="3" t="s">
        <v>277</v>
      </c>
      <c r="C299" s="13">
        <v>0.16839464415751487</v>
      </c>
      <c r="D299" s="13">
        <v>0.20891453153574915</v>
      </c>
      <c r="E299" s="13">
        <v>0.10234353853075241</v>
      </c>
      <c r="F299" s="13">
        <v>0.62164447204173257</v>
      </c>
      <c r="G299" s="13">
        <v>0.56581572443394501</v>
      </c>
    </row>
    <row r="300" spans="2:7" x14ac:dyDescent="0.35">
      <c r="B300" s="3" t="s">
        <v>278</v>
      </c>
      <c r="C300" s="10">
        <v>0.32421457700056194</v>
      </c>
      <c r="D300" s="10">
        <v>0.21953900757413167</v>
      </c>
      <c r="E300" s="10">
        <v>-2.1145977820764418E-2</v>
      </c>
      <c r="F300" s="10">
        <v>0.58231075351254136</v>
      </c>
      <c r="G300" s="10">
        <v>0.65354495311879346</v>
      </c>
    </row>
    <row r="301" spans="2:7" x14ac:dyDescent="0.35">
      <c r="B301" s="3" t="s">
        <v>279</v>
      </c>
      <c r="C301" s="13">
        <v>0.28818897725837256</v>
      </c>
      <c r="D301" s="13">
        <v>0.28397858297468964</v>
      </c>
      <c r="E301" s="13">
        <v>0.43550746652922134</v>
      </c>
      <c r="F301" s="13">
        <v>0.56873355080509969</v>
      </c>
      <c r="G301" s="13">
        <v>0.25227223486321398</v>
      </c>
    </row>
    <row r="302" spans="2:7" x14ac:dyDescent="0.35">
      <c r="B302" s="3" t="s">
        <v>280</v>
      </c>
      <c r="C302" s="10">
        <v>0.23696705851306557</v>
      </c>
      <c r="D302" s="10">
        <v>0.27949265846292537</v>
      </c>
      <c r="E302" s="10">
        <v>0.25784832894421444</v>
      </c>
      <c r="F302" s="10">
        <v>0.53271165439731971</v>
      </c>
      <c r="G302" s="10">
        <v>0.40442006448026341</v>
      </c>
    </row>
    <row r="303" spans="2:7" x14ac:dyDescent="0.35">
      <c r="B303" s="3" t="s">
        <v>281</v>
      </c>
      <c r="C303" s="13">
        <v>0.32057601811855629</v>
      </c>
      <c r="D303" s="13">
        <v>0.32479774869981254</v>
      </c>
      <c r="E303" s="13">
        <v>0.22159930571163416</v>
      </c>
      <c r="F303" s="13">
        <v>0.47381151978362002</v>
      </c>
      <c r="G303" s="13">
        <v>0.36981669261152839</v>
      </c>
    </row>
    <row r="304" spans="2:7" x14ac:dyDescent="0.35">
      <c r="B304" s="3" t="s">
        <v>282</v>
      </c>
      <c r="C304" s="10">
        <v>0.40760044540876184</v>
      </c>
      <c r="D304" s="10">
        <v>3.7865430132762952E-2</v>
      </c>
      <c r="E304" s="10">
        <v>0.18299610349042764</v>
      </c>
      <c r="F304" s="10">
        <v>0.77178532023847823</v>
      </c>
      <c r="G304" s="10">
        <v>0.38481273869803512</v>
      </c>
    </row>
    <row r="305" spans="2:7" x14ac:dyDescent="0.35">
      <c r="B305" s="3" t="s">
        <v>283</v>
      </c>
      <c r="C305" s="13">
        <v>0.27342047280526921</v>
      </c>
      <c r="D305" s="13">
        <v>0.17270586451206874</v>
      </c>
      <c r="E305" s="13">
        <v>4.2942756626940533E-2</v>
      </c>
      <c r="F305" s="13">
        <v>0.54670174523537318</v>
      </c>
      <c r="G305" s="13">
        <v>0.62931647783707589</v>
      </c>
    </row>
    <row r="306" spans="2:7" x14ac:dyDescent="0.35">
      <c r="B306" s="3" t="s">
        <v>284</v>
      </c>
      <c r="C306" s="10">
        <v>0.39138607140151649</v>
      </c>
      <c r="D306" s="10">
        <v>0.38467481869672654</v>
      </c>
      <c r="E306" s="10">
        <v>0.16166320869183179</v>
      </c>
      <c r="F306" s="10">
        <v>0.42264765165238688</v>
      </c>
      <c r="G306" s="10">
        <v>0.41977180129809094</v>
      </c>
    </row>
    <row r="307" spans="2:7" x14ac:dyDescent="0.35">
      <c r="B307" s="3" t="s">
        <v>285</v>
      </c>
      <c r="C307" s="13">
        <v>0.18192899720956851</v>
      </c>
      <c r="D307" s="13">
        <v>0.41979087027300921</v>
      </c>
      <c r="E307" s="13">
        <v>0.21902876891128278</v>
      </c>
      <c r="F307" s="13">
        <v>0.42764656781323823</v>
      </c>
      <c r="G307" s="13">
        <v>0.5309093526946228</v>
      </c>
    </row>
    <row r="308" spans="2:7" x14ac:dyDescent="0.35">
      <c r="B308" s="3" t="s">
        <v>286</v>
      </c>
      <c r="C308" s="10">
        <v>0.28342735099544425</v>
      </c>
      <c r="D308" s="10">
        <v>0.52891013015323018</v>
      </c>
      <c r="E308" s="10">
        <v>0.22582704439910456</v>
      </c>
      <c r="F308" s="10">
        <v>0.29042909830754443</v>
      </c>
      <c r="G308" s="10">
        <v>0.5027034787045831</v>
      </c>
    </row>
    <row r="309" spans="2:7" x14ac:dyDescent="0.35">
      <c r="B309" s="3" t="s">
        <v>287</v>
      </c>
      <c r="C309" s="13">
        <v>0.24219896032056529</v>
      </c>
      <c r="D309" s="13">
        <v>0.20664283272411282</v>
      </c>
      <c r="E309" s="13">
        <v>0.18347576865027657</v>
      </c>
      <c r="F309" s="13">
        <v>0.61808247755647172</v>
      </c>
      <c r="G309" s="13">
        <v>0.53384470873038126</v>
      </c>
    </row>
    <row r="310" spans="2:7" x14ac:dyDescent="0.35">
      <c r="B310" s="3" t="s">
        <v>288</v>
      </c>
      <c r="C310" s="10">
        <v>0.29281922211580524</v>
      </c>
      <c r="D310" s="10">
        <v>0.29970937200402381</v>
      </c>
      <c r="E310" s="10">
        <v>0.15470108362881763</v>
      </c>
      <c r="F310" s="10">
        <v>0.5088323022110296</v>
      </c>
      <c r="G310" s="10">
        <v>0.50287673811389477</v>
      </c>
    </row>
    <row r="311" spans="2:7" x14ac:dyDescent="0.35">
      <c r="B311" s="3" t="s">
        <v>289</v>
      </c>
      <c r="C311" s="13">
        <v>0.32181370926905922</v>
      </c>
      <c r="D311" s="13">
        <v>0.33334024982914168</v>
      </c>
      <c r="E311" s="13">
        <v>7.0730642829418044E-2</v>
      </c>
      <c r="F311" s="13">
        <v>0.47802024727733172</v>
      </c>
      <c r="G311" s="13">
        <v>0.50262805461214455</v>
      </c>
    </row>
    <row r="312" spans="2:7" x14ac:dyDescent="0.35">
      <c r="B312" s="3" t="s">
        <v>290</v>
      </c>
      <c r="C312" s="10">
        <v>0.3669409767018495</v>
      </c>
      <c r="D312" s="10">
        <v>0.11237026162994664</v>
      </c>
      <c r="E312" s="10">
        <v>0.16059240513476811</v>
      </c>
      <c r="F312" s="10">
        <v>0.61779960048018923</v>
      </c>
      <c r="G312" s="10">
        <v>0.42243933823342261</v>
      </c>
    </row>
    <row r="313" spans="2:7" x14ac:dyDescent="0.35">
      <c r="B313" s="3" t="s">
        <v>291</v>
      </c>
      <c r="C313" s="13">
        <v>0.40505695114466539</v>
      </c>
      <c r="D313" s="13">
        <v>0.22209635614603471</v>
      </c>
      <c r="E313" s="13">
        <v>0.26518202676168257</v>
      </c>
      <c r="F313" s="13">
        <v>0.6429834079816521</v>
      </c>
      <c r="G313" s="13">
        <v>0.29536717838799798</v>
      </c>
    </row>
    <row r="314" spans="2:7" x14ac:dyDescent="0.35">
      <c r="B314" s="3" t="s">
        <v>292</v>
      </c>
      <c r="C314" s="10">
        <v>0.28989581528503205</v>
      </c>
      <c r="D314" s="10">
        <v>3.7704180064328213E-2</v>
      </c>
      <c r="E314" s="10">
        <v>0.30378663675248979</v>
      </c>
      <c r="F314" s="10">
        <v>0.74097887556175668</v>
      </c>
      <c r="G314" s="10">
        <v>0.35276307087124642</v>
      </c>
    </row>
    <row r="315" spans="2:7" x14ac:dyDescent="0.35">
      <c r="B315" s="3" t="s">
        <v>293</v>
      </c>
      <c r="C315" s="13">
        <v>0.28957623872020982</v>
      </c>
      <c r="D315" s="13">
        <v>0.23179544405271602</v>
      </c>
      <c r="E315" s="13">
        <v>0.23022095191459971</v>
      </c>
      <c r="F315" s="13">
        <v>0.57150946784789636</v>
      </c>
      <c r="G315" s="13">
        <v>0.45215983005275545</v>
      </c>
    </row>
    <row r="316" spans="2:7" x14ac:dyDescent="0.35">
      <c r="B316" s="3" t="s">
        <v>294</v>
      </c>
      <c r="C316" s="10">
        <v>0.24307466135637598</v>
      </c>
      <c r="D316" s="10">
        <v>0.18048979569651633</v>
      </c>
      <c r="E316" s="10">
        <v>0.19886333943623724</v>
      </c>
      <c r="F316" s="10">
        <v>0.65244099620598794</v>
      </c>
      <c r="G316" s="10">
        <v>0.4620204673031425</v>
      </c>
    </row>
    <row r="317" spans="2:7" x14ac:dyDescent="0.35">
      <c r="B317" s="3" t="s">
        <v>295</v>
      </c>
      <c r="C317" s="13">
        <v>0.36976394842053284</v>
      </c>
      <c r="D317" s="13">
        <v>0.24574757418794158</v>
      </c>
      <c r="E317" s="13">
        <v>0.17281323164209969</v>
      </c>
      <c r="F317" s="13">
        <v>0.57119014515596611</v>
      </c>
      <c r="G317" s="13">
        <v>0.46392491178641504</v>
      </c>
    </row>
    <row r="318" spans="2:7" x14ac:dyDescent="0.35">
      <c r="B318" s="3" t="s">
        <v>296</v>
      </c>
      <c r="C318" s="10">
        <v>0.25102750561221032</v>
      </c>
      <c r="D318" s="10">
        <v>0.25302059433253293</v>
      </c>
      <c r="E318" s="10">
        <v>0.19087371053333554</v>
      </c>
      <c r="F318" s="10">
        <v>0.54276778776878432</v>
      </c>
      <c r="G318" s="10">
        <v>0.47701967241892723</v>
      </c>
    </row>
    <row r="319" spans="2:7" x14ac:dyDescent="0.35">
      <c r="B319" s="3" t="s">
        <v>297</v>
      </c>
      <c r="C319" s="13">
        <v>0.45222404910677333</v>
      </c>
      <c r="D319" s="13">
        <v>0.29339877011827298</v>
      </c>
      <c r="E319" s="13">
        <v>4.7426693686700695E-2</v>
      </c>
      <c r="F319" s="13">
        <v>0.43637158573946766</v>
      </c>
      <c r="G319" s="13">
        <v>0.37578773287135986</v>
      </c>
    </row>
    <row r="320" spans="2:7" x14ac:dyDescent="0.35">
      <c r="B320" s="3" t="s">
        <v>298</v>
      </c>
      <c r="C320" s="10">
        <v>0.34866448958606022</v>
      </c>
      <c r="D320" s="10">
        <v>0.21808105738669722</v>
      </c>
      <c r="E320" s="10">
        <v>3.789276671943162E-2</v>
      </c>
      <c r="F320" s="10">
        <v>0.55979264928703332</v>
      </c>
      <c r="G320" s="10">
        <v>0.55362418692712967</v>
      </c>
    </row>
    <row r="321" spans="2:7" x14ac:dyDescent="0.35">
      <c r="B321" s="3" t="s">
        <v>299</v>
      </c>
      <c r="C321" s="13">
        <v>0.3418889492710861</v>
      </c>
      <c r="D321" s="13">
        <v>0.5138184565019297</v>
      </c>
      <c r="E321" s="13">
        <v>0.26436479364090543</v>
      </c>
      <c r="F321" s="13">
        <v>0.36668301525466823</v>
      </c>
      <c r="G321" s="13">
        <v>0.32902399059932974</v>
      </c>
    </row>
    <row r="322" spans="2:7" x14ac:dyDescent="0.35">
      <c r="B322" s="3" t="s">
        <v>300</v>
      </c>
      <c r="C322" s="10">
        <v>0.45277073406008428</v>
      </c>
      <c r="D322" s="10">
        <v>0.34907844391775988</v>
      </c>
      <c r="E322" s="10">
        <v>0.3291470298573444</v>
      </c>
      <c r="F322" s="10">
        <v>0.46018050654874992</v>
      </c>
      <c r="G322" s="10">
        <v>0.18246271560033125</v>
      </c>
    </row>
    <row r="323" spans="2:7" x14ac:dyDescent="0.35">
      <c r="B323" s="3" t="s">
        <v>301</v>
      </c>
      <c r="C323" s="13">
        <v>0.24215476116395709</v>
      </c>
      <c r="D323" s="13">
        <v>0.32458758560277423</v>
      </c>
      <c r="E323" s="13">
        <v>0.31389182314822228</v>
      </c>
      <c r="F323" s="13">
        <v>0.52641317109278851</v>
      </c>
      <c r="G323" s="13">
        <v>0.31854992229451584</v>
      </c>
    </row>
    <row r="324" spans="2:7" x14ac:dyDescent="0.35">
      <c r="B324" s="3" t="s">
        <v>302</v>
      </c>
      <c r="C324" s="10">
        <v>0.30283872881397267</v>
      </c>
      <c r="D324" s="10">
        <v>0.15876116022293829</v>
      </c>
      <c r="E324" s="10">
        <v>0.34544013276396301</v>
      </c>
      <c r="F324" s="10">
        <v>0.70695803030830473</v>
      </c>
      <c r="G324" s="10">
        <v>0.34554289923187187</v>
      </c>
    </row>
    <row r="325" spans="2:7" x14ac:dyDescent="0.35">
      <c r="B325" s="3" t="s">
        <v>303</v>
      </c>
      <c r="C325" s="13">
        <v>0.2255402616188602</v>
      </c>
      <c r="D325" s="13">
        <v>0.16498590857828635</v>
      </c>
      <c r="E325" s="13">
        <v>0.18218370552069799</v>
      </c>
      <c r="F325" s="13">
        <v>0.55470747909604357</v>
      </c>
      <c r="G325" s="13">
        <v>0.47512073531283255</v>
      </c>
    </row>
    <row r="326" spans="2:7" x14ac:dyDescent="0.35">
      <c r="B326" s="3" t="s">
        <v>304</v>
      </c>
      <c r="C326" s="10">
        <v>0.37498099848746208</v>
      </c>
      <c r="D326" s="10">
        <v>0.35367912571940702</v>
      </c>
      <c r="E326" s="10">
        <v>0.12241401500932093</v>
      </c>
      <c r="F326" s="10">
        <v>0.50754756745058072</v>
      </c>
      <c r="G326" s="10">
        <v>0.4729972856177192</v>
      </c>
    </row>
    <row r="327" spans="2:7" x14ac:dyDescent="0.35">
      <c r="B327" s="3" t="s">
        <v>305</v>
      </c>
      <c r="C327" s="13">
        <v>0.30670657179888161</v>
      </c>
      <c r="D327" s="13">
        <v>0.16163273914031828</v>
      </c>
      <c r="E327" s="13">
        <v>0.11384322655478296</v>
      </c>
      <c r="F327" s="13">
        <v>0.56955710847737129</v>
      </c>
      <c r="G327" s="13">
        <v>0.45909544754624926</v>
      </c>
    </row>
    <row r="328" spans="2:7" x14ac:dyDescent="0.35">
      <c r="B328" s="3" t="s">
        <v>306</v>
      </c>
      <c r="C328" s="10">
        <v>0.25172527674449052</v>
      </c>
      <c r="D328" s="10">
        <v>0.31392118969585847</v>
      </c>
      <c r="E328" s="10">
        <v>0.32221539574800928</v>
      </c>
      <c r="F328" s="10">
        <v>0.55847384762294716</v>
      </c>
      <c r="G328" s="10">
        <v>0.42915591614701859</v>
      </c>
    </row>
    <row r="329" spans="2:7" x14ac:dyDescent="0.35">
      <c r="B329" s="3" t="s">
        <v>307</v>
      </c>
      <c r="C329" s="13">
        <v>0.39316745632550054</v>
      </c>
      <c r="D329" s="13">
        <v>7.6012092439480677E-2</v>
      </c>
      <c r="E329" s="13">
        <v>0.37722626680986332</v>
      </c>
      <c r="F329" s="13">
        <v>0.73708375042185803</v>
      </c>
      <c r="G329" s="13">
        <v>0.2104348808206066</v>
      </c>
    </row>
    <row r="330" spans="2:7" x14ac:dyDescent="0.35">
      <c r="B330" s="3" t="s">
        <v>308</v>
      </c>
      <c r="C330" s="10">
        <v>0.28422148581844403</v>
      </c>
      <c r="D330" s="10">
        <v>0.25690492876874366</v>
      </c>
      <c r="E330" s="10">
        <v>0.11924832621513007</v>
      </c>
      <c r="F330" s="10">
        <v>0.55825792574773836</v>
      </c>
      <c r="G330" s="10">
        <v>0.52384466693511877</v>
      </c>
    </row>
    <row r="331" spans="2:7" x14ac:dyDescent="0.35">
      <c r="B331" s="3" t="s">
        <v>309</v>
      </c>
      <c r="C331" s="13">
        <v>0.45077711033247991</v>
      </c>
      <c r="D331" s="13">
        <v>0.33241806666912077</v>
      </c>
      <c r="E331" s="13">
        <v>0.38744065710436754</v>
      </c>
      <c r="F331" s="13">
        <v>0.49023342788499324</v>
      </c>
      <c r="G331" s="13">
        <v>0.14588122900428524</v>
      </c>
    </row>
    <row r="332" spans="2:7" x14ac:dyDescent="0.35">
      <c r="B332" s="3" t="s">
        <v>310</v>
      </c>
      <c r="C332" s="10">
        <v>0.19760205726156649</v>
      </c>
      <c r="D332" s="10">
        <v>0.28657630682502949</v>
      </c>
      <c r="E332" s="10">
        <v>0.13363428445619621</v>
      </c>
      <c r="F332" s="10">
        <v>0.5167199035596316</v>
      </c>
      <c r="G332" s="10">
        <v>0.59896274849969933</v>
      </c>
    </row>
    <row r="333" spans="2:7" x14ac:dyDescent="0.35">
      <c r="B333" s="3" t="s">
        <v>311</v>
      </c>
      <c r="C333" s="13">
        <v>0.42336798959953892</v>
      </c>
      <c r="D333" s="13">
        <v>0.39137431816078821</v>
      </c>
      <c r="E333" s="13">
        <v>5.9731800595794832E-2</v>
      </c>
      <c r="F333" s="13">
        <v>0.41471856940789853</v>
      </c>
      <c r="G333" s="13">
        <v>0.39715584491877159</v>
      </c>
    </row>
    <row r="334" spans="2:7" x14ac:dyDescent="0.35">
      <c r="B334" s="3" t="s">
        <v>312</v>
      </c>
      <c r="C334" s="10">
        <v>0.19487235123466423</v>
      </c>
      <c r="D334" s="10">
        <v>0.27708386877112795</v>
      </c>
      <c r="E334" s="10">
        <v>0.17572359439264096</v>
      </c>
      <c r="F334" s="10">
        <v>0.62201379680331592</v>
      </c>
      <c r="G334" s="10">
        <v>0.58973057540305251</v>
      </c>
    </row>
    <row r="335" spans="2:7" x14ac:dyDescent="0.35">
      <c r="B335" s="3" t="s">
        <v>313</v>
      </c>
      <c r="C335" s="13">
        <v>0.24006798029921325</v>
      </c>
      <c r="D335" s="13">
        <v>0.19572126580921639</v>
      </c>
      <c r="E335" s="13">
        <v>4.1471851505142376E-2</v>
      </c>
      <c r="F335" s="13">
        <v>0.51034260258476782</v>
      </c>
      <c r="G335" s="13">
        <v>0.59834036951555802</v>
      </c>
    </row>
    <row r="336" spans="2:7" x14ac:dyDescent="0.35">
      <c r="B336" s="3" t="s">
        <v>314</v>
      </c>
      <c r="C336" s="10">
        <v>0.21608238196526622</v>
      </c>
      <c r="D336" s="10">
        <v>0.35188026371781334</v>
      </c>
      <c r="E336" s="10">
        <v>0.24567597454066339</v>
      </c>
      <c r="F336" s="10">
        <v>0.46513947709503906</v>
      </c>
      <c r="G336" s="10">
        <v>0.48498707642816702</v>
      </c>
    </row>
    <row r="337" spans="2:7" x14ac:dyDescent="0.35">
      <c r="B337" s="3" t="s">
        <v>315</v>
      </c>
      <c r="C337" s="13">
        <v>0.4367037166475975</v>
      </c>
      <c r="D337" s="13">
        <v>0.29763747011291852</v>
      </c>
      <c r="E337" s="13">
        <v>0.16657902888857656</v>
      </c>
      <c r="F337" s="13">
        <v>0.54727600995464054</v>
      </c>
      <c r="G337" s="13">
        <v>0.39759471673145402</v>
      </c>
    </row>
    <row r="338" spans="2:7" x14ac:dyDescent="0.35">
      <c r="B338" s="3" t="s">
        <v>316</v>
      </c>
      <c r="C338" s="10">
        <v>0.4728353697345079</v>
      </c>
      <c r="D338" s="10">
        <v>0.42643552577543387</v>
      </c>
      <c r="E338" s="10">
        <v>0.25098769870412263</v>
      </c>
      <c r="F338" s="10">
        <v>0.45688966763309252</v>
      </c>
      <c r="G338" s="10">
        <v>0.23608999236049055</v>
      </c>
    </row>
    <row r="339" spans="2:7" x14ac:dyDescent="0.35">
      <c r="B339" s="3" t="s">
        <v>317</v>
      </c>
      <c r="C339" s="13">
        <v>0.21949521856322979</v>
      </c>
      <c r="D339" s="13">
        <v>0.27135619687494816</v>
      </c>
      <c r="E339" s="13">
        <v>0.21580402227752674</v>
      </c>
      <c r="F339" s="13">
        <v>0.48607907365240899</v>
      </c>
      <c r="G339" s="13">
        <v>0.45797321609870367</v>
      </c>
    </row>
    <row r="340" spans="2:7" x14ac:dyDescent="0.35">
      <c r="B340" s="3" t="s">
        <v>318</v>
      </c>
      <c r="C340" s="10">
        <v>0.45955356538412129</v>
      </c>
      <c r="D340" s="10">
        <v>0.17997026554477924</v>
      </c>
      <c r="E340" s="10">
        <v>-7.9100079832511144E-3</v>
      </c>
      <c r="F340" s="10">
        <v>0.61069318564927133</v>
      </c>
      <c r="G340" s="10">
        <v>0.46814154026583216</v>
      </c>
    </row>
    <row r="341" spans="2:7" x14ac:dyDescent="0.35">
      <c r="B341" s="3" t="s">
        <v>319</v>
      </c>
      <c r="C341" s="13">
        <v>0.38768177379114949</v>
      </c>
      <c r="D341" s="13">
        <v>0.23550175354865122</v>
      </c>
      <c r="E341" s="13">
        <v>0.17085128304208225</v>
      </c>
      <c r="F341" s="13">
        <v>0.53963942058304404</v>
      </c>
      <c r="G341" s="13">
        <v>0.41751623093922902</v>
      </c>
    </row>
    <row r="342" spans="2:7" x14ac:dyDescent="0.35">
      <c r="B342" s="3" t="s">
        <v>320</v>
      </c>
      <c r="C342" s="10">
        <v>0.20299850566725094</v>
      </c>
      <c r="D342" s="10">
        <v>0.28195754638362869</v>
      </c>
      <c r="E342" s="10">
        <v>0.13371129665067952</v>
      </c>
      <c r="F342" s="10">
        <v>0.50473967904141015</v>
      </c>
      <c r="G342" s="10">
        <v>0.57745168755655918</v>
      </c>
    </row>
    <row r="343" spans="2:7" x14ac:dyDescent="0.35">
      <c r="B343" s="3" t="s">
        <v>321</v>
      </c>
      <c r="C343" s="13">
        <v>0.50801434061754247</v>
      </c>
      <c r="D343" s="13">
        <v>0.34795276778074619</v>
      </c>
      <c r="E343" s="13">
        <v>0.23277256274046276</v>
      </c>
      <c r="F343" s="13">
        <v>0.47778942418035558</v>
      </c>
      <c r="G343" s="13">
        <v>0.20710129209394387</v>
      </c>
    </row>
    <row r="344" spans="2:7" x14ac:dyDescent="0.35">
      <c r="B344" s="3" t="s">
        <v>322</v>
      </c>
      <c r="C344" s="10">
        <v>0.3693903409231053</v>
      </c>
      <c r="D344" s="10">
        <v>0.25455645823482459</v>
      </c>
      <c r="E344" s="10">
        <v>0.2510703877023131</v>
      </c>
      <c r="F344" s="10">
        <v>0.63345120305240632</v>
      </c>
      <c r="G344" s="10">
        <v>0.30646543391201725</v>
      </c>
    </row>
    <row r="345" spans="2:7" x14ac:dyDescent="0.35">
      <c r="B345" s="3" t="s">
        <v>323</v>
      </c>
      <c r="C345" s="13">
        <v>0.1995401984269691</v>
      </c>
      <c r="D345" s="13">
        <v>0.29025014333550503</v>
      </c>
      <c r="E345" s="13">
        <v>0.18443013939543032</v>
      </c>
      <c r="F345" s="13">
        <v>0.53503572435546232</v>
      </c>
      <c r="G345" s="13">
        <v>0.54260097521071293</v>
      </c>
    </row>
    <row r="346" spans="2:7" x14ac:dyDescent="0.35">
      <c r="B346" s="3" t="s">
        <v>324</v>
      </c>
      <c r="C346" s="10">
        <v>0.1720184290046454</v>
      </c>
      <c r="D346" s="10">
        <v>0.42968224140884242</v>
      </c>
      <c r="E346" s="10">
        <v>0.13936260288948907</v>
      </c>
      <c r="F346" s="10">
        <v>0.30021826990497114</v>
      </c>
      <c r="G346" s="10">
        <v>0.55454539177538431</v>
      </c>
    </row>
    <row r="347" spans="2:7" x14ac:dyDescent="0.35">
      <c r="B347" s="3" t="s">
        <v>325</v>
      </c>
      <c r="C347" s="13">
        <v>0.40449255886311924</v>
      </c>
      <c r="D347" s="13">
        <v>8.8928312912123511E-2</v>
      </c>
      <c r="E347" s="13">
        <v>0.25069345052239855</v>
      </c>
      <c r="F347" s="13">
        <v>0.74192170244993749</v>
      </c>
      <c r="G347" s="13">
        <v>0.32032326476087236</v>
      </c>
    </row>
    <row r="348" spans="2:7" x14ac:dyDescent="0.35">
      <c r="B348" s="3" t="s">
        <v>326</v>
      </c>
      <c r="C348" s="10">
        <v>0.19413187438381052</v>
      </c>
      <c r="D348" s="10">
        <v>0.20168660280055339</v>
      </c>
      <c r="E348" s="10">
        <v>0.20247637820631456</v>
      </c>
      <c r="F348" s="10">
        <v>0.49469272011042598</v>
      </c>
      <c r="G348" s="10">
        <v>0.53054716725472739</v>
      </c>
    </row>
    <row r="349" spans="2:7" x14ac:dyDescent="0.35">
      <c r="B349" s="3" t="s">
        <v>327</v>
      </c>
      <c r="C349" s="13">
        <v>0.19654424453798208</v>
      </c>
      <c r="D349" s="13">
        <v>0.32050200690813507</v>
      </c>
      <c r="E349" s="13">
        <v>0.27331510956923999</v>
      </c>
      <c r="F349" s="13">
        <v>0.41400316205931764</v>
      </c>
      <c r="G349" s="13">
        <v>0.47726262952492243</v>
      </c>
    </row>
    <row r="350" spans="2:7" x14ac:dyDescent="0.35">
      <c r="B350" s="3" t="s">
        <v>328</v>
      </c>
      <c r="C350" s="10">
        <v>0.19243526766509625</v>
      </c>
      <c r="D350" s="10">
        <v>0.44588315908750753</v>
      </c>
      <c r="E350" s="10">
        <v>0.23950346633428504</v>
      </c>
      <c r="F350" s="10">
        <v>0.38197986437685844</v>
      </c>
      <c r="G350" s="10">
        <v>0.48706189693518626</v>
      </c>
    </row>
    <row r="351" spans="2:7" x14ac:dyDescent="0.35">
      <c r="B351" s="3" t="s">
        <v>329</v>
      </c>
      <c r="C351" s="13">
        <v>0.12559586456461724</v>
      </c>
      <c r="D351" s="13">
        <v>0.19791330410077515</v>
      </c>
      <c r="E351" s="13">
        <v>0.11151088482814776</v>
      </c>
      <c r="F351" s="13">
        <v>0.52631860005499287</v>
      </c>
      <c r="G351" s="13">
        <v>0.67779499745693506</v>
      </c>
    </row>
    <row r="352" spans="2:7" x14ac:dyDescent="0.35">
      <c r="B352" s="3" t="s">
        <v>330</v>
      </c>
      <c r="C352" s="10">
        <v>0.24513281469122236</v>
      </c>
      <c r="D352" s="10">
        <v>0.42269444968426612</v>
      </c>
      <c r="E352" s="10">
        <v>0.31071493447813364</v>
      </c>
      <c r="F352" s="10">
        <v>0.42316746169846908</v>
      </c>
      <c r="G352" s="10">
        <v>0.40818092273280626</v>
      </c>
    </row>
    <row r="353" spans="2:7" x14ac:dyDescent="0.35">
      <c r="B353" s="3" t="s">
        <v>331</v>
      </c>
      <c r="C353" s="13">
        <v>0.3662861896457722</v>
      </c>
      <c r="D353" s="13">
        <v>0.37144287265423875</v>
      </c>
      <c r="E353" s="13">
        <v>0.30457419879708819</v>
      </c>
      <c r="F353" s="13">
        <v>0.53496804434437673</v>
      </c>
      <c r="G353" s="13">
        <v>0.27612842929279519</v>
      </c>
    </row>
    <row r="354" spans="2:7" x14ac:dyDescent="0.35">
      <c r="B354" s="3" t="s">
        <v>332</v>
      </c>
      <c r="C354" s="10">
        <v>0.1354345959109424</v>
      </c>
      <c r="D354" s="10">
        <v>0.23845094735935596</v>
      </c>
      <c r="E354" s="10">
        <v>0.25194351409843851</v>
      </c>
      <c r="F354" s="10">
        <v>0.52875437426185312</v>
      </c>
      <c r="G354" s="10">
        <v>0.53628667147577191</v>
      </c>
    </row>
    <row r="355" spans="2:7" x14ac:dyDescent="0.35">
      <c r="B355" s="3" t="s">
        <v>333</v>
      </c>
      <c r="C355" s="13">
        <v>0.29250096189042424</v>
      </c>
      <c r="D355" s="13">
        <v>0.12367269873361905</v>
      </c>
      <c r="E355" s="13">
        <v>0.28906030305655483</v>
      </c>
      <c r="F355" s="13">
        <v>0.69425711810851354</v>
      </c>
      <c r="G355" s="13">
        <v>0.35273594104808242</v>
      </c>
    </row>
    <row r="356" spans="2:7" x14ac:dyDescent="0.35">
      <c r="B356" s="3" t="s">
        <v>334</v>
      </c>
      <c r="C356" s="10">
        <v>0.46746856652821139</v>
      </c>
      <c r="D356" s="10">
        <v>0.37491657132220496</v>
      </c>
      <c r="E356" s="10">
        <v>0.11756236250528003</v>
      </c>
      <c r="F356" s="10">
        <v>0.42139871541408541</v>
      </c>
      <c r="G356" s="10">
        <v>0.39280942294590682</v>
      </c>
    </row>
    <row r="357" spans="2:7" x14ac:dyDescent="0.35">
      <c r="B357" s="3" t="s">
        <v>335</v>
      </c>
      <c r="C357" s="13">
        <v>0.26856630886213279</v>
      </c>
      <c r="D357" s="13">
        <v>0.16348530106221093</v>
      </c>
      <c r="E357" s="13">
        <v>9.9846306397058424E-2</v>
      </c>
      <c r="F357" s="13">
        <v>0.60703627030820506</v>
      </c>
      <c r="G357" s="13">
        <v>0.52168652223383671</v>
      </c>
    </row>
    <row r="358" spans="2:7" x14ac:dyDescent="0.35">
      <c r="B358" s="3" t="s">
        <v>336</v>
      </c>
      <c r="C358" s="10">
        <v>0.31933653719298249</v>
      </c>
      <c r="D358" s="10">
        <v>0.31021193388032747</v>
      </c>
      <c r="E358" s="10">
        <v>8.924658598321869E-2</v>
      </c>
      <c r="F358" s="10">
        <v>0.51404292191055168</v>
      </c>
      <c r="G358" s="10">
        <v>0.49572798884254965</v>
      </c>
    </row>
    <row r="359" spans="2:7" x14ac:dyDescent="0.35">
      <c r="B359" s="3" t="s">
        <v>337</v>
      </c>
      <c r="C359" s="13">
        <v>0.45893186308094869</v>
      </c>
      <c r="D359" s="13">
        <v>0.2133049659910384</v>
      </c>
      <c r="E359" s="13">
        <v>-1.2111332784395995E-2</v>
      </c>
      <c r="F359" s="13">
        <v>0.56561487786416487</v>
      </c>
      <c r="G359" s="13">
        <v>0.52785050079523077</v>
      </c>
    </row>
    <row r="360" spans="2:7" x14ac:dyDescent="0.35">
      <c r="B360" s="3" t="s">
        <v>338</v>
      </c>
      <c r="C360" s="10">
        <v>0.28049148638525906</v>
      </c>
      <c r="D360" s="10">
        <v>0.25021239148779606</v>
      </c>
      <c r="E360" s="10">
        <v>0.43991855325274687</v>
      </c>
      <c r="F360" s="10">
        <v>0.55575948722864765</v>
      </c>
      <c r="G360" s="10">
        <v>0.22053375476111475</v>
      </c>
    </row>
    <row r="361" spans="2:7" x14ac:dyDescent="0.35">
      <c r="B361" s="3" t="s">
        <v>339</v>
      </c>
      <c r="C361" s="13">
        <v>0.21120016737738143</v>
      </c>
      <c r="D361" s="13">
        <v>0.44107838639469482</v>
      </c>
      <c r="E361" s="13">
        <v>0.16575655699844324</v>
      </c>
      <c r="F361" s="13">
        <v>0.39723509731986562</v>
      </c>
      <c r="G361" s="13">
        <v>0.57569993189536306</v>
      </c>
    </row>
    <row r="362" spans="2:7" x14ac:dyDescent="0.35">
      <c r="B362" s="3" t="s">
        <v>340</v>
      </c>
      <c r="C362" s="10">
        <v>0.42073816064672054</v>
      </c>
      <c r="D362" s="10">
        <v>0.13097724623983126</v>
      </c>
      <c r="E362" s="10">
        <v>0.31400522137745174</v>
      </c>
      <c r="F362" s="10">
        <v>0.67700189035991898</v>
      </c>
      <c r="G362" s="10">
        <v>0.2049198233958735</v>
      </c>
    </row>
    <row r="363" spans="2:7" x14ac:dyDescent="0.35">
      <c r="B363" s="3" t="s">
        <v>341</v>
      </c>
      <c r="C363" s="13">
        <v>0.23019534365092553</v>
      </c>
      <c r="D363" s="13">
        <v>0.29549446012512992</v>
      </c>
      <c r="E363" s="13">
        <v>0.31737858954204717</v>
      </c>
      <c r="F363" s="13">
        <v>0.54238759209028931</v>
      </c>
      <c r="G363" s="13">
        <v>0.39771336899794696</v>
      </c>
    </row>
    <row r="364" spans="2:7" x14ac:dyDescent="0.35">
      <c r="B364" s="3" t="s">
        <v>342</v>
      </c>
      <c r="C364" s="10">
        <v>0.40248561788452319</v>
      </c>
      <c r="D364" s="10">
        <v>0.19756680530405571</v>
      </c>
      <c r="E364" s="10">
        <v>8.9008465714271789E-2</v>
      </c>
      <c r="F364" s="10">
        <v>0.62988272645344923</v>
      </c>
      <c r="G364" s="10">
        <v>0.47211696769832062</v>
      </c>
    </row>
    <row r="365" spans="2:7" x14ac:dyDescent="0.35">
      <c r="B365" s="3" t="s">
        <v>343</v>
      </c>
      <c r="C365" s="13">
        <v>0.36115392050578021</v>
      </c>
      <c r="D365" s="13">
        <v>0.31294932227285421</v>
      </c>
      <c r="E365" s="13">
        <v>0.27397744694747622</v>
      </c>
      <c r="F365" s="13">
        <v>0.49644042905594488</v>
      </c>
      <c r="G365" s="13">
        <v>0.31467498511329023</v>
      </c>
    </row>
    <row r="366" spans="2:7" x14ac:dyDescent="0.35">
      <c r="B366" s="3" t="s">
        <v>344</v>
      </c>
      <c r="C366" s="10">
        <v>0.65455593806513979</v>
      </c>
      <c r="D366" s="10">
        <v>0.55733094845076858</v>
      </c>
      <c r="E366" s="10">
        <v>3.6587075720224002E-2</v>
      </c>
      <c r="F366" s="10">
        <v>0.32740055519202899</v>
      </c>
      <c r="G366" s="10">
        <v>0.21652061955560684</v>
      </c>
    </row>
    <row r="367" spans="2:7" x14ac:dyDescent="0.35">
      <c r="B367" s="3" t="s">
        <v>345</v>
      </c>
      <c r="C367" s="13">
        <v>0.34182541171876751</v>
      </c>
      <c r="D367" s="13">
        <v>0.34610723799893833</v>
      </c>
      <c r="E367" s="13">
        <v>0.281366827901459</v>
      </c>
      <c r="F367" s="13">
        <v>0.51314303375314396</v>
      </c>
      <c r="G367" s="13">
        <v>0.36556288466930908</v>
      </c>
    </row>
    <row r="368" spans="2:7" x14ac:dyDescent="0.35">
      <c r="B368" s="3" t="s">
        <v>346</v>
      </c>
      <c r="C368" s="10">
        <v>0.33293856161614599</v>
      </c>
      <c r="D368" s="10">
        <v>0.51547579130765975</v>
      </c>
      <c r="E368" s="10">
        <v>0.31655582578507707</v>
      </c>
      <c r="F368" s="10">
        <v>0.35832214837294546</v>
      </c>
      <c r="G368" s="10">
        <v>0.26881656773301782</v>
      </c>
    </row>
    <row r="369" spans="2:7" x14ac:dyDescent="0.35">
      <c r="B369" s="3" t="s">
        <v>347</v>
      </c>
      <c r="C369" s="13">
        <v>0.2170130476078786</v>
      </c>
      <c r="D369" s="13">
        <v>0.27946281881974355</v>
      </c>
      <c r="E369" s="13">
        <v>0.15948759171083302</v>
      </c>
      <c r="F369" s="13">
        <v>0.54325776728445963</v>
      </c>
      <c r="G369" s="13">
        <v>0.54184834527511283</v>
      </c>
    </row>
    <row r="370" spans="2:7" x14ac:dyDescent="0.35">
      <c r="B370" s="3" t="s">
        <v>348</v>
      </c>
      <c r="C370" s="10">
        <v>0.4035662976920561</v>
      </c>
      <c r="D370" s="10">
        <v>0.22010157492560703</v>
      </c>
      <c r="E370" s="10">
        <v>0.1749263233383741</v>
      </c>
      <c r="F370" s="10">
        <v>0.63220969972941765</v>
      </c>
      <c r="G370" s="10">
        <v>0.33936424153394085</v>
      </c>
    </row>
    <row r="371" spans="2:7" x14ac:dyDescent="0.35">
      <c r="B371" s="3" t="s">
        <v>349</v>
      </c>
      <c r="C371" s="13">
        <v>0.33306284300434208</v>
      </c>
      <c r="D371" s="13">
        <v>4.26083250579226E-2</v>
      </c>
      <c r="E371" s="13">
        <v>8.7763318125116938E-2</v>
      </c>
      <c r="F371" s="13">
        <v>0.69544148281611295</v>
      </c>
      <c r="G371" s="13">
        <v>0.54563677337344618</v>
      </c>
    </row>
    <row r="372" spans="2:7" x14ac:dyDescent="0.35">
      <c r="B372" s="3" t="s">
        <v>350</v>
      </c>
      <c r="C372" s="10">
        <v>0.39380967226993047</v>
      </c>
      <c r="D372" s="10">
        <v>0.31599265977068763</v>
      </c>
      <c r="E372" s="10">
        <v>0.15271135582048598</v>
      </c>
      <c r="F372" s="10">
        <v>0.48211110583569344</v>
      </c>
      <c r="G372" s="10">
        <v>0.36886967587238478</v>
      </c>
    </row>
    <row r="373" spans="2:7" x14ac:dyDescent="0.35">
      <c r="B373" s="3" t="s">
        <v>351</v>
      </c>
      <c r="C373" s="13">
        <v>0.41723595899283389</v>
      </c>
      <c r="D373" s="13">
        <v>0.3269626157465918</v>
      </c>
      <c r="E373" s="13">
        <v>0.22800526184719921</v>
      </c>
      <c r="F373" s="13">
        <v>0.52382081336567521</v>
      </c>
      <c r="G373" s="13">
        <v>0.34121876725955935</v>
      </c>
    </row>
    <row r="374" spans="2:7" x14ac:dyDescent="0.35">
      <c r="B374" s="3" t="s">
        <v>352</v>
      </c>
      <c r="C374" s="10">
        <v>0.43105202115638552</v>
      </c>
      <c r="D374" s="10">
        <v>0.17795714953295039</v>
      </c>
      <c r="E374" s="10">
        <v>4.3124229808171516E-2</v>
      </c>
      <c r="F374" s="10">
        <v>0.58448865459706578</v>
      </c>
      <c r="G374" s="10">
        <v>0.47932495170792916</v>
      </c>
    </row>
    <row r="375" spans="2:7" x14ac:dyDescent="0.35">
      <c r="B375" s="3" t="s">
        <v>353</v>
      </c>
      <c r="C375" s="13">
        <v>0.45523114960509414</v>
      </c>
      <c r="D375" s="13">
        <v>0.16744732397133252</v>
      </c>
      <c r="E375" s="13">
        <v>-0.15104643003237031</v>
      </c>
      <c r="F375" s="13">
        <v>0.54134388679872503</v>
      </c>
      <c r="G375" s="13">
        <v>0.62680805529733041</v>
      </c>
    </row>
    <row r="376" spans="2:7" x14ac:dyDescent="0.35">
      <c r="B376" s="3" t="s">
        <v>354</v>
      </c>
      <c r="C376" s="10">
        <v>0.21389264390937465</v>
      </c>
      <c r="D376" s="10">
        <v>0.28924465173448183</v>
      </c>
      <c r="E376" s="10">
        <v>0.23642839691723169</v>
      </c>
      <c r="F376" s="10">
        <v>0.55319480351665073</v>
      </c>
      <c r="G376" s="10">
        <v>0.48782184870305612</v>
      </c>
    </row>
    <row r="377" spans="2:7" x14ac:dyDescent="0.35">
      <c r="B377" s="3" t="s">
        <v>355</v>
      </c>
      <c r="C377" s="13">
        <v>0.43520047957869323</v>
      </c>
      <c r="D377" s="13">
        <v>0.18137769005508855</v>
      </c>
      <c r="E377" s="13">
        <v>0.31222487852764153</v>
      </c>
      <c r="F377" s="13">
        <v>0.60923901540713876</v>
      </c>
      <c r="G377" s="13">
        <v>0.16165943303906397</v>
      </c>
    </row>
    <row r="378" spans="2:7" x14ac:dyDescent="0.35">
      <c r="B378" s="3" t="s">
        <v>356</v>
      </c>
      <c r="C378" s="10">
        <v>0.14348858232940206</v>
      </c>
      <c r="D378" s="10">
        <v>0.2254790464812074</v>
      </c>
      <c r="E378" s="10">
        <v>0.23868009478437696</v>
      </c>
      <c r="F378" s="10">
        <v>0.56274531955671137</v>
      </c>
      <c r="G378" s="10">
        <v>0.59315736591497237</v>
      </c>
    </row>
    <row r="379" spans="2:7" x14ac:dyDescent="0.35">
      <c r="B379" s="3" t="s">
        <v>357</v>
      </c>
      <c r="C379" s="13">
        <v>0.40603077711981522</v>
      </c>
      <c r="D379" s="13">
        <v>0.51221313733422769</v>
      </c>
      <c r="E379" s="13">
        <v>0.15952798956499223</v>
      </c>
      <c r="F379" s="13">
        <v>0.35723942911391132</v>
      </c>
      <c r="G379" s="13">
        <v>0.4053348706341009</v>
      </c>
    </row>
    <row r="380" spans="2:7" x14ac:dyDescent="0.35">
      <c r="B380" s="3" t="s">
        <v>358</v>
      </c>
      <c r="C380" s="10">
        <v>0.17614607907561691</v>
      </c>
      <c r="D380" s="10">
        <v>0.29563572550383577</v>
      </c>
      <c r="E380" s="10">
        <v>0.27165283572307736</v>
      </c>
      <c r="F380" s="10">
        <v>0.47433448296209724</v>
      </c>
      <c r="G380" s="10">
        <v>0.48234794550556603</v>
      </c>
    </row>
    <row r="381" spans="2:7" x14ac:dyDescent="0.35">
      <c r="B381" s="3" t="s">
        <v>359</v>
      </c>
      <c r="C381" s="13">
        <v>0.36276071101802226</v>
      </c>
      <c r="D381" s="13">
        <v>0.22292682300355116</v>
      </c>
      <c r="E381" s="13">
        <v>0.18274259233407422</v>
      </c>
      <c r="F381" s="13">
        <v>0.59903750121304722</v>
      </c>
      <c r="G381" s="13">
        <v>0.3278691845750174</v>
      </c>
    </row>
    <row r="382" spans="2:7" x14ac:dyDescent="0.35">
      <c r="B382" s="3" t="s">
        <v>360</v>
      </c>
      <c r="C382" s="10">
        <v>0.27837493059984569</v>
      </c>
      <c r="D382" s="10">
        <v>0.48022954795335998</v>
      </c>
      <c r="E382" s="10">
        <v>0.29604760909599287</v>
      </c>
      <c r="F382" s="10">
        <v>0.38896402104909478</v>
      </c>
      <c r="G382" s="10">
        <v>0.40267878313612387</v>
      </c>
    </row>
    <row r="383" spans="2:7" x14ac:dyDescent="0.35">
      <c r="B383" s="3" t="s">
        <v>361</v>
      </c>
      <c r="C383" s="13">
        <v>0.24950229862404533</v>
      </c>
      <c r="D383" s="13">
        <v>0.41905446626195469</v>
      </c>
      <c r="E383" s="13">
        <v>0.15159598812688946</v>
      </c>
      <c r="F383" s="13">
        <v>0.40762863918543096</v>
      </c>
      <c r="G383" s="13">
        <v>0.55542940980288358</v>
      </c>
    </row>
    <row r="384" spans="2:7" x14ac:dyDescent="0.35">
      <c r="B384" s="3" t="s">
        <v>362</v>
      </c>
      <c r="C384" s="10">
        <v>0.23148906112446085</v>
      </c>
      <c r="D384" s="10">
        <v>0.44308870135143497</v>
      </c>
      <c r="E384" s="10">
        <v>0.10400782500185964</v>
      </c>
      <c r="F384" s="10">
        <v>0.29735244792248317</v>
      </c>
      <c r="G384" s="10">
        <v>0.56686971564386046</v>
      </c>
    </row>
    <row r="385" spans="2:7" x14ac:dyDescent="0.35">
      <c r="B385" s="3" t="s">
        <v>363</v>
      </c>
      <c r="C385" s="13">
        <v>0.36010354567436109</v>
      </c>
      <c r="D385" s="13">
        <v>0.19353646996074575</v>
      </c>
      <c r="E385" s="13">
        <v>0.16565290639547176</v>
      </c>
      <c r="F385" s="13">
        <v>0.5724827466311464</v>
      </c>
      <c r="G385" s="13">
        <v>0.44210513757596659</v>
      </c>
    </row>
    <row r="386" spans="2:7" x14ac:dyDescent="0.35">
      <c r="B386" s="3" t="s">
        <v>364</v>
      </c>
      <c r="C386" s="10">
        <v>0.14126353635100239</v>
      </c>
      <c r="D386" s="10">
        <v>0.22347477933893686</v>
      </c>
      <c r="E386" s="10">
        <v>0.44957485706123657</v>
      </c>
      <c r="F386" s="10">
        <v>0.55423288270879589</v>
      </c>
      <c r="G386" s="10">
        <v>0.38646993493851661</v>
      </c>
    </row>
    <row r="387" spans="2:7" x14ac:dyDescent="0.35">
      <c r="B387" s="3" t="s">
        <v>365</v>
      </c>
      <c r="C387" s="13">
        <v>0.60709194660606913</v>
      </c>
      <c r="D387" s="13">
        <v>0.25854630428623626</v>
      </c>
      <c r="E387" s="13">
        <v>0.17537462522226557</v>
      </c>
      <c r="F387" s="13">
        <v>0.51977711362375678</v>
      </c>
      <c r="G387" s="13">
        <v>0.1809517420893329</v>
      </c>
    </row>
    <row r="388" spans="2:7" x14ac:dyDescent="0.35">
      <c r="B388" s="3" t="s">
        <v>366</v>
      </c>
      <c r="C388" s="10">
        <v>0.38754678239232487</v>
      </c>
      <c r="D388" s="10">
        <v>0.35618493044505301</v>
      </c>
      <c r="E388" s="10">
        <v>9.7838229903857502E-2</v>
      </c>
      <c r="F388" s="10">
        <v>0.47481985441355062</v>
      </c>
      <c r="G388" s="10">
        <v>0.44187503824235258</v>
      </c>
    </row>
    <row r="389" spans="2:7" x14ac:dyDescent="0.35">
      <c r="B389" s="3" t="s">
        <v>367</v>
      </c>
      <c r="C389" s="13">
        <v>1.4876463781692046E-2</v>
      </c>
      <c r="D389" s="13">
        <v>0.36436749192052076</v>
      </c>
      <c r="E389" s="13">
        <v>0.27840248809036833</v>
      </c>
      <c r="F389" s="13">
        <v>0.42384640956110603</v>
      </c>
      <c r="G389" s="13">
        <v>0.64517931209568036</v>
      </c>
    </row>
    <row r="390" spans="2:7" x14ac:dyDescent="0.35">
      <c r="B390" s="3" t="s">
        <v>368</v>
      </c>
      <c r="C390" s="10">
        <v>0.36742810781436602</v>
      </c>
      <c r="D390" s="10">
        <v>0.41215145973073863</v>
      </c>
      <c r="E390" s="10">
        <v>0.40807930080866084</v>
      </c>
      <c r="F390" s="10">
        <v>0.45669220943496702</v>
      </c>
      <c r="G390" s="10">
        <v>0.23339266970482347</v>
      </c>
    </row>
    <row r="391" spans="2:7" x14ac:dyDescent="0.35">
      <c r="B391" s="3" t="s">
        <v>369</v>
      </c>
      <c r="C391" s="13">
        <v>0.36215612374543993</v>
      </c>
      <c r="D391" s="13">
        <v>0.36430953762629126</v>
      </c>
      <c r="E391" s="13">
        <v>8.8780897916903814E-2</v>
      </c>
      <c r="F391" s="13">
        <v>0.42840745868517166</v>
      </c>
      <c r="G391" s="13">
        <v>0.48483436768120214</v>
      </c>
    </row>
    <row r="392" spans="2:7" x14ac:dyDescent="0.35">
      <c r="B392" s="3" t="s">
        <v>370</v>
      </c>
      <c r="C392" s="10">
        <v>0.28033810062099079</v>
      </c>
      <c r="D392" s="10">
        <v>0.16508631433275017</v>
      </c>
      <c r="E392" s="10">
        <v>0.19546281131535523</v>
      </c>
      <c r="F392" s="10">
        <v>0.63062866541476026</v>
      </c>
      <c r="G392" s="10">
        <v>0.45370711020900989</v>
      </c>
    </row>
    <row r="393" spans="2:7" x14ac:dyDescent="0.35">
      <c r="B393" s="3" t="s">
        <v>371</v>
      </c>
      <c r="C393" s="13">
        <v>0.21876600288551043</v>
      </c>
      <c r="D393" s="13">
        <v>0.16634378011102532</v>
      </c>
      <c r="E393" s="13">
        <v>0.41432895661474317</v>
      </c>
      <c r="F393" s="13">
        <v>0.57218741443461318</v>
      </c>
      <c r="G393" s="13">
        <v>0.31091075900731585</v>
      </c>
    </row>
    <row r="394" spans="2:7" x14ac:dyDescent="0.35">
      <c r="B394" s="3" t="s">
        <v>372</v>
      </c>
      <c r="C394" s="10">
        <v>0.19564069723986752</v>
      </c>
      <c r="D394" s="10">
        <v>0.58365680377998397</v>
      </c>
      <c r="E394" s="10">
        <v>0.23497056325891738</v>
      </c>
      <c r="F394" s="10">
        <v>0.28077133343880478</v>
      </c>
      <c r="G394" s="10">
        <v>0.55490171045168168</v>
      </c>
    </row>
    <row r="395" spans="2:7" x14ac:dyDescent="0.35">
      <c r="B395" s="3" t="s">
        <v>373</v>
      </c>
      <c r="C395" s="13">
        <v>0.22215395081224354</v>
      </c>
      <c r="D395" s="13">
        <v>0.20117643066861265</v>
      </c>
      <c r="E395" s="13">
        <v>0.10559216064044427</v>
      </c>
      <c r="F395" s="13">
        <v>0.55515060770216595</v>
      </c>
      <c r="G395" s="13">
        <v>0.60928434608490201</v>
      </c>
    </row>
    <row r="396" spans="2:7" x14ac:dyDescent="0.35">
      <c r="B396" s="3" t="s">
        <v>374</v>
      </c>
      <c r="C396" s="10">
        <v>0.46917165698505736</v>
      </c>
      <c r="D396" s="10">
        <v>0.21324547396503643</v>
      </c>
      <c r="E396" s="10">
        <v>0.10724855251839568</v>
      </c>
      <c r="F396" s="10">
        <v>0.64677329321236277</v>
      </c>
      <c r="G396" s="10">
        <v>0.32672565660049535</v>
      </c>
    </row>
    <row r="397" spans="2:7" x14ac:dyDescent="0.35">
      <c r="B397" s="3" t="s">
        <v>375</v>
      </c>
      <c r="C397" s="13">
        <v>0.31181973953099229</v>
      </c>
      <c r="D397" s="13">
        <v>0.17550903199440335</v>
      </c>
      <c r="E397" s="13">
        <v>-2.0397915105153125E-2</v>
      </c>
      <c r="F397" s="13">
        <v>0.65037763986662933</v>
      </c>
      <c r="G397" s="13">
        <v>0.60478676131971965</v>
      </c>
    </row>
    <row r="398" spans="2:7" x14ac:dyDescent="0.35">
      <c r="B398" s="3" t="s">
        <v>376</v>
      </c>
      <c r="C398" s="10">
        <v>0.36825543997277799</v>
      </c>
      <c r="D398" s="10">
        <v>0.21194065072287069</v>
      </c>
      <c r="E398" s="10">
        <v>0.3729090771749653</v>
      </c>
      <c r="F398" s="10">
        <v>0.61458979677295511</v>
      </c>
      <c r="G398" s="10">
        <v>0.20222761729658603</v>
      </c>
    </row>
    <row r="399" spans="2:7" x14ac:dyDescent="0.35">
      <c r="B399" s="3" t="s">
        <v>377</v>
      </c>
      <c r="C399" s="13">
        <v>0.28515354842157503</v>
      </c>
      <c r="D399" s="13">
        <v>0.36753363108985687</v>
      </c>
      <c r="E399" s="13">
        <v>0.23773390249548396</v>
      </c>
      <c r="F399" s="13">
        <v>0.39880674803251059</v>
      </c>
      <c r="G399" s="13">
        <v>0.42179698473105637</v>
      </c>
    </row>
    <row r="400" spans="2:7" x14ac:dyDescent="0.35">
      <c r="B400" s="3" t="s">
        <v>378</v>
      </c>
      <c r="C400" s="10">
        <v>0.35663149967209723</v>
      </c>
      <c r="D400" s="10">
        <v>0.2263233740855731</v>
      </c>
      <c r="E400" s="10">
        <v>3.6039155410948778E-2</v>
      </c>
      <c r="F400" s="10">
        <v>0.54114181538566275</v>
      </c>
      <c r="G400" s="10">
        <v>0.53606238356325786</v>
      </c>
    </row>
    <row r="401" spans="2:7" x14ac:dyDescent="0.35">
      <c r="B401" s="3" t="s">
        <v>379</v>
      </c>
      <c r="C401" s="13">
        <v>0.15534342994532435</v>
      </c>
      <c r="D401" s="13">
        <v>0.10810274574754437</v>
      </c>
      <c r="E401" s="13">
        <v>8.0572508635375795E-2</v>
      </c>
      <c r="F401" s="13">
        <v>0.55466306788004061</v>
      </c>
      <c r="G401" s="13">
        <v>0.66527541884943386</v>
      </c>
    </row>
    <row r="402" spans="2:7" x14ac:dyDescent="0.35">
      <c r="B402" s="3" t="s">
        <v>380</v>
      </c>
      <c r="C402" s="10">
        <v>0.48689869933147734</v>
      </c>
      <c r="D402" s="10">
        <v>0.23920717072473358</v>
      </c>
      <c r="E402" s="10">
        <v>8.0116143500646914E-2</v>
      </c>
      <c r="F402" s="10">
        <v>0.57974513522660198</v>
      </c>
      <c r="G402" s="10">
        <v>0.38776185646717948</v>
      </c>
    </row>
    <row r="403" spans="2:7" x14ac:dyDescent="0.35">
      <c r="B403" s="3" t="s">
        <v>381</v>
      </c>
      <c r="C403" s="13">
        <v>0.4992598435298477</v>
      </c>
      <c r="D403" s="13">
        <v>0.34243604398626115</v>
      </c>
      <c r="E403" s="13">
        <v>0.23230898786068943</v>
      </c>
      <c r="F403" s="13">
        <v>0.47638603506590899</v>
      </c>
      <c r="G403" s="13">
        <v>0.22556540922755067</v>
      </c>
    </row>
    <row r="404" spans="2:7" x14ac:dyDescent="0.35">
      <c r="B404" s="3" t="s">
        <v>382</v>
      </c>
      <c r="C404" s="10">
        <v>0.4079321941358694</v>
      </c>
      <c r="D404" s="10">
        <v>0.26094576452929935</v>
      </c>
      <c r="E404" s="10">
        <v>0.30026204259018824</v>
      </c>
      <c r="F404" s="10">
        <v>0.50413736388818586</v>
      </c>
      <c r="G404" s="10">
        <v>0.28934975918265232</v>
      </c>
    </row>
    <row r="405" spans="2:7" x14ac:dyDescent="0.35">
      <c r="B405" s="3" t="s">
        <v>383</v>
      </c>
      <c r="C405" s="13">
        <v>0.32467349942101659</v>
      </c>
      <c r="D405" s="13">
        <v>2.5823125661213402E-2</v>
      </c>
      <c r="E405" s="13">
        <v>0.12183393305190271</v>
      </c>
      <c r="F405" s="13">
        <v>0.73966165384973548</v>
      </c>
      <c r="G405" s="13">
        <v>0.48346888813148564</v>
      </c>
    </row>
    <row r="406" spans="2:7" x14ac:dyDescent="0.35">
      <c r="B406" s="3" t="s">
        <v>384</v>
      </c>
      <c r="C406" s="10">
        <v>0.36288118149549292</v>
      </c>
      <c r="D406" s="10">
        <v>0.46649571992460692</v>
      </c>
      <c r="E406" s="10">
        <v>0.14197156452690807</v>
      </c>
      <c r="F406" s="10">
        <v>0.38713806690310854</v>
      </c>
      <c r="G406" s="10">
        <v>0.41488425108165478</v>
      </c>
    </row>
    <row r="407" spans="2:7" x14ac:dyDescent="0.35">
      <c r="B407" s="3" t="s">
        <v>385</v>
      </c>
      <c r="C407" s="13">
        <v>0.33756237911277076</v>
      </c>
      <c r="D407" s="13">
        <v>0.32133729272667888</v>
      </c>
      <c r="E407" s="13">
        <v>0.13788788698484922</v>
      </c>
      <c r="F407" s="13">
        <v>0.52439947790800745</v>
      </c>
      <c r="G407" s="13">
        <v>0.45344056475268979</v>
      </c>
    </row>
    <row r="408" spans="2:7" x14ac:dyDescent="0.35">
      <c r="B408" s="3" t="s">
        <v>386</v>
      </c>
      <c r="C408" s="10">
        <v>0.21738196820341274</v>
      </c>
      <c r="D408" s="10">
        <v>0.25476424659173108</v>
      </c>
      <c r="E408" s="10">
        <v>0.27964828347790105</v>
      </c>
      <c r="F408" s="10">
        <v>0.55547329629645603</v>
      </c>
      <c r="G408" s="10">
        <v>0.4620097199311945</v>
      </c>
    </row>
    <row r="409" spans="2:7" x14ac:dyDescent="0.35">
      <c r="B409" s="3" t="s">
        <v>387</v>
      </c>
      <c r="C409" s="13">
        <v>0.17393729361644125</v>
      </c>
      <c r="D409" s="13">
        <v>0.10808687096281204</v>
      </c>
      <c r="E409" s="13">
        <v>0.25156025538856552</v>
      </c>
      <c r="F409" s="13">
        <v>0.72716868608199969</v>
      </c>
      <c r="G409" s="13">
        <v>0.5038904314172632</v>
      </c>
    </row>
    <row r="410" spans="2:7" x14ac:dyDescent="0.35">
      <c r="B410" s="3" t="s">
        <v>388</v>
      </c>
      <c r="C410" s="10">
        <v>0.4017782844183363</v>
      </c>
      <c r="D410" s="10">
        <v>0.32055334148476994</v>
      </c>
      <c r="E410" s="10">
        <v>2.5911683674976142E-2</v>
      </c>
      <c r="F410" s="10">
        <v>0.52629519855520202</v>
      </c>
      <c r="G410" s="10">
        <v>0.45429798006885497</v>
      </c>
    </row>
    <row r="411" spans="2:7" x14ac:dyDescent="0.35">
      <c r="B411" s="3" t="s">
        <v>389</v>
      </c>
      <c r="C411" s="13">
        <v>0.26694552033552477</v>
      </c>
      <c r="D411" s="13">
        <v>0.27113174970688686</v>
      </c>
      <c r="E411" s="13">
        <v>0.14565503494224946</v>
      </c>
      <c r="F411" s="13">
        <v>0.55118802446404491</v>
      </c>
      <c r="G411" s="13">
        <v>0.49214528077067649</v>
      </c>
    </row>
    <row r="412" spans="2:7" x14ac:dyDescent="0.35">
      <c r="B412" s="3" t="s">
        <v>390</v>
      </c>
      <c r="C412" s="10">
        <v>0.1565440526580773</v>
      </c>
      <c r="D412" s="10">
        <v>0.51881642075619394</v>
      </c>
      <c r="E412" s="10">
        <v>0.42126386340669147</v>
      </c>
      <c r="F412" s="10">
        <v>0.32003818801071199</v>
      </c>
      <c r="G412" s="10">
        <v>0.30533713273430074</v>
      </c>
    </row>
    <row r="413" spans="2:7" x14ac:dyDescent="0.35">
      <c r="B413" s="3" t="s">
        <v>391</v>
      </c>
      <c r="C413" s="13">
        <v>0.40314798053096057</v>
      </c>
      <c r="D413" s="13">
        <v>0.23837881560936852</v>
      </c>
      <c r="E413" s="13">
        <v>5.1708908242414899E-2</v>
      </c>
      <c r="F413" s="13">
        <v>0.55654978566329305</v>
      </c>
      <c r="G413" s="13">
        <v>0.52388093951144676</v>
      </c>
    </row>
    <row r="414" spans="2:7" x14ac:dyDescent="0.35">
      <c r="B414" s="3" t="s">
        <v>392</v>
      </c>
      <c r="C414" s="10">
        <v>0.1199770455945836</v>
      </c>
      <c r="D414" s="10">
        <v>0.11310371809272572</v>
      </c>
      <c r="E414" s="10">
        <v>0.34002385931355333</v>
      </c>
      <c r="F414" s="10">
        <v>0.63637746320881994</v>
      </c>
      <c r="G414" s="10">
        <v>0.43146005109597146</v>
      </c>
    </row>
    <row r="415" spans="2:7" x14ac:dyDescent="0.35">
      <c r="B415" s="3" t="s">
        <v>393</v>
      </c>
      <c r="C415" s="13">
        <v>0.20581678861793601</v>
      </c>
      <c r="D415" s="13">
        <v>0.22874308604793206</v>
      </c>
      <c r="E415" s="13">
        <v>9.2619166111732973E-2</v>
      </c>
      <c r="F415" s="13">
        <v>0.52036392858154079</v>
      </c>
      <c r="G415" s="13">
        <v>0.56307145994394203</v>
      </c>
    </row>
    <row r="416" spans="2:7" x14ac:dyDescent="0.35">
      <c r="B416" s="3" t="s">
        <v>394</v>
      </c>
      <c r="C416" s="10">
        <v>0.3281954667221077</v>
      </c>
      <c r="D416" s="10">
        <v>0.12247876374432681</v>
      </c>
      <c r="E416" s="10">
        <v>0.15428815245631169</v>
      </c>
      <c r="F416" s="10">
        <v>0.61440497054519416</v>
      </c>
      <c r="G416" s="10">
        <v>0.43842656647793005</v>
      </c>
    </row>
    <row r="417" spans="2:7" x14ac:dyDescent="0.35">
      <c r="B417" s="3" t="s">
        <v>395</v>
      </c>
      <c r="C417" s="13">
        <v>0.39212099697611774</v>
      </c>
      <c r="D417" s="13">
        <v>7.0619427902085405E-2</v>
      </c>
      <c r="E417" s="13">
        <v>-3.1325222548458354E-3</v>
      </c>
      <c r="F417" s="13">
        <v>0.71832027013855881</v>
      </c>
      <c r="G417" s="13">
        <v>0.53028074233845268</v>
      </c>
    </row>
    <row r="418" spans="2:7" x14ac:dyDescent="0.35">
      <c r="B418" s="3" t="s">
        <v>396</v>
      </c>
      <c r="C418" s="10">
        <v>0.22897769530707859</v>
      </c>
      <c r="D418" s="10">
        <v>0.26447952953535636</v>
      </c>
      <c r="E418" s="10">
        <v>0.32874185697848507</v>
      </c>
      <c r="F418" s="10">
        <v>0.52692978912741795</v>
      </c>
      <c r="G418" s="10">
        <v>0.41293662181688801</v>
      </c>
    </row>
    <row r="419" spans="2:7" x14ac:dyDescent="0.35">
      <c r="B419" s="3" t="s">
        <v>397</v>
      </c>
      <c r="C419" s="13">
        <v>0.5628943638613102</v>
      </c>
      <c r="D419" s="13">
        <v>0.49924443075899927</v>
      </c>
      <c r="E419" s="13">
        <v>3.7527721324229511E-2</v>
      </c>
      <c r="F419" s="13">
        <v>0.31504720544368958</v>
      </c>
      <c r="G419" s="13">
        <v>0.30871810332379179</v>
      </c>
    </row>
    <row r="420" spans="2:7" x14ac:dyDescent="0.35">
      <c r="B420" s="3" t="s">
        <v>398</v>
      </c>
      <c r="C420" s="10">
        <v>0.57165095548620759</v>
      </c>
      <c r="D420" s="10">
        <v>0.42084813992722403</v>
      </c>
      <c r="E420" s="10">
        <v>0.2702907525908459</v>
      </c>
      <c r="F420" s="10">
        <v>0.42859517556401422</v>
      </c>
      <c r="G420" s="10">
        <v>0.15520510128245962</v>
      </c>
    </row>
    <row r="421" spans="2:7" x14ac:dyDescent="0.35">
      <c r="B421" s="3" t="s">
        <v>399</v>
      </c>
      <c r="C421" s="13">
        <v>0.31681100718044086</v>
      </c>
      <c r="D421" s="13">
        <v>0.39118414599781365</v>
      </c>
      <c r="E421" s="13">
        <v>0.172396974065605</v>
      </c>
      <c r="F421" s="13">
        <v>0.39873868742929403</v>
      </c>
      <c r="G421" s="13">
        <v>0.49602237205485522</v>
      </c>
    </row>
    <row r="422" spans="2:7" x14ac:dyDescent="0.35">
      <c r="B422" s="3" t="s">
        <v>400</v>
      </c>
      <c r="C422" s="10">
        <v>0.26025918953437266</v>
      </c>
      <c r="D422" s="10">
        <v>0.30359198223462486</v>
      </c>
      <c r="E422" s="10">
        <v>0.24379089717957597</v>
      </c>
      <c r="F422" s="10">
        <v>0.53841369740710943</v>
      </c>
      <c r="G422" s="10">
        <v>0.35926430040586654</v>
      </c>
    </row>
    <row r="423" spans="2:7" x14ac:dyDescent="0.35">
      <c r="B423" s="3" t="s">
        <v>401</v>
      </c>
      <c r="C423" s="13">
        <v>0.32751955986341535</v>
      </c>
      <c r="D423" s="13">
        <v>0.16969531653199596</v>
      </c>
      <c r="E423" s="13">
        <v>0.11483556057076606</v>
      </c>
      <c r="F423" s="13">
        <v>0.62519934242345809</v>
      </c>
      <c r="G423" s="13">
        <v>0.45672098566952973</v>
      </c>
    </row>
    <row r="424" spans="2:7" x14ac:dyDescent="0.35">
      <c r="B424" s="3" t="s">
        <v>402</v>
      </c>
      <c r="C424" s="10">
        <v>0.16617017593790348</v>
      </c>
      <c r="D424" s="10">
        <v>0.4940418929637006</v>
      </c>
      <c r="E424" s="10">
        <v>0.27665735167420624</v>
      </c>
      <c r="F424" s="10">
        <v>0.35467452681420458</v>
      </c>
      <c r="G424" s="10">
        <v>0.49491240566987987</v>
      </c>
    </row>
    <row r="425" spans="2:7" x14ac:dyDescent="0.35">
      <c r="B425" s="3" t="s">
        <v>403</v>
      </c>
      <c r="C425" s="13">
        <v>0.18234387412325676</v>
      </c>
      <c r="D425" s="13">
        <v>0.32266916572267534</v>
      </c>
      <c r="E425" s="13">
        <v>0.23526014773462431</v>
      </c>
      <c r="F425" s="13">
        <v>0.49216052474798477</v>
      </c>
      <c r="G425" s="13">
        <v>0.55457475195077766</v>
      </c>
    </row>
    <row r="426" spans="2:7" x14ac:dyDescent="0.35">
      <c r="B426" s="3" t="s">
        <v>404</v>
      </c>
      <c r="C426" s="10">
        <v>0.20552661284609558</v>
      </c>
      <c r="D426" s="10">
        <v>0.42282093102425317</v>
      </c>
      <c r="E426" s="10">
        <v>0.25243491206582247</v>
      </c>
      <c r="F426" s="10">
        <v>0.41084295266316689</v>
      </c>
      <c r="G426" s="10">
        <v>0.53043946122178076</v>
      </c>
    </row>
    <row r="427" spans="2:7" x14ac:dyDescent="0.35">
      <c r="B427" s="3" t="s">
        <v>405</v>
      </c>
      <c r="C427" s="13">
        <v>7.7284026001166517E-2</v>
      </c>
      <c r="D427" s="13">
        <v>0.33507259103616588</v>
      </c>
      <c r="E427" s="13">
        <v>0.37721385588961948</v>
      </c>
      <c r="F427" s="13">
        <v>0.47058875147788831</v>
      </c>
      <c r="G427" s="13">
        <v>0.51635244762668919</v>
      </c>
    </row>
    <row r="428" spans="2:7" x14ac:dyDescent="0.35">
      <c r="B428" s="3" t="s">
        <v>406</v>
      </c>
      <c r="C428" s="10">
        <v>0.37080864213938386</v>
      </c>
      <c r="D428" s="10">
        <v>0.26655220670809804</v>
      </c>
      <c r="E428" s="10">
        <v>0.26211295206310903</v>
      </c>
      <c r="F428" s="10">
        <v>0.53643674215889603</v>
      </c>
      <c r="G428" s="10">
        <v>0.34945071963803925</v>
      </c>
    </row>
    <row r="429" spans="2:7" x14ac:dyDescent="0.35">
      <c r="B429" s="3" t="s">
        <v>407</v>
      </c>
      <c r="C429" s="13">
        <v>0.33432678133139149</v>
      </c>
      <c r="D429" s="13">
        <v>0.40201402752685672</v>
      </c>
      <c r="E429" s="13">
        <v>0.26964665296616303</v>
      </c>
      <c r="F429" s="13">
        <v>0.47962735065035084</v>
      </c>
      <c r="G429" s="13">
        <v>0.33928167343585564</v>
      </c>
    </row>
    <row r="430" spans="2:7" x14ac:dyDescent="0.35">
      <c r="B430" s="3" t="s">
        <v>408</v>
      </c>
      <c r="C430" s="10">
        <v>0.21411218718914862</v>
      </c>
      <c r="D430" s="10">
        <v>0.26045293975849781</v>
      </c>
      <c r="E430" s="10">
        <v>0.25320334771470293</v>
      </c>
      <c r="F430" s="10">
        <v>0.51473248487571621</v>
      </c>
      <c r="G430" s="10">
        <v>0.4472684904034418</v>
      </c>
    </row>
    <row r="431" spans="2:7" x14ac:dyDescent="0.35">
      <c r="B431" s="3" t="s">
        <v>409</v>
      </c>
      <c r="C431" s="13">
        <v>0.2392413936900829</v>
      </c>
      <c r="D431" s="13">
        <v>0.14779886011828333</v>
      </c>
      <c r="E431" s="13">
        <v>0.24186365147577291</v>
      </c>
      <c r="F431" s="13">
        <v>0.66684811270607303</v>
      </c>
      <c r="G431" s="13">
        <v>0.45229095271102021</v>
      </c>
    </row>
    <row r="432" spans="2:7" x14ac:dyDescent="0.35">
      <c r="B432" s="3" t="s">
        <v>410</v>
      </c>
      <c r="C432" s="10">
        <v>0.25878139060169764</v>
      </c>
      <c r="D432" s="10">
        <v>0.12963602397331855</v>
      </c>
      <c r="E432" s="10">
        <v>0.19237362831049587</v>
      </c>
      <c r="F432" s="10">
        <v>0.68804159078510141</v>
      </c>
      <c r="G432" s="10">
        <v>0.51275645847066731</v>
      </c>
    </row>
    <row r="433" spans="2:7" x14ac:dyDescent="0.35">
      <c r="B433" s="3" t="s">
        <v>411</v>
      </c>
      <c r="C433" s="13">
        <v>0.16188220220626767</v>
      </c>
      <c r="D433" s="13">
        <v>0.21954211967632445</v>
      </c>
      <c r="E433" s="13">
        <v>0.12503106324351126</v>
      </c>
      <c r="F433" s="13">
        <v>0.57181571144991095</v>
      </c>
      <c r="G433" s="13">
        <v>0.57482089137694181</v>
      </c>
    </row>
    <row r="434" spans="2:7" x14ac:dyDescent="0.35">
      <c r="B434" s="3" t="s">
        <v>412</v>
      </c>
      <c r="C434" s="10">
        <v>0.37350586262650448</v>
      </c>
      <c r="D434" s="10">
        <v>0.37989947062852319</v>
      </c>
      <c r="E434" s="10">
        <v>0.10747974953019723</v>
      </c>
      <c r="F434" s="10">
        <v>0.4435234636765783</v>
      </c>
      <c r="G434" s="10">
        <v>0.41689006584211907</v>
      </c>
    </row>
    <row r="435" spans="2:7" x14ac:dyDescent="0.35">
      <c r="B435" s="3" t="s">
        <v>413</v>
      </c>
      <c r="C435" s="13">
        <v>0.41557149107044822</v>
      </c>
      <c r="D435" s="13">
        <v>0.31310873197221173</v>
      </c>
      <c r="E435" s="13">
        <v>0.2072946402397616</v>
      </c>
      <c r="F435" s="13">
        <v>0.4778533871084335</v>
      </c>
      <c r="G435" s="13">
        <v>0.32827997015122173</v>
      </c>
    </row>
    <row r="436" spans="2:7" x14ac:dyDescent="0.35">
      <c r="B436" s="3" t="s">
        <v>414</v>
      </c>
      <c r="C436" s="10">
        <v>0.23261152169836427</v>
      </c>
      <c r="D436" s="10">
        <v>0.30434077054840658</v>
      </c>
      <c r="E436" s="10">
        <v>6.5932211643925376E-2</v>
      </c>
      <c r="F436" s="10">
        <v>0.49219387037973977</v>
      </c>
      <c r="G436" s="10">
        <v>0.61785319208539013</v>
      </c>
    </row>
    <row r="437" spans="2:7" x14ac:dyDescent="0.35">
      <c r="B437" s="3" t="s">
        <v>415</v>
      </c>
      <c r="C437" s="13">
        <v>0.2033252446320849</v>
      </c>
      <c r="D437" s="13">
        <v>4.793808249546605E-2</v>
      </c>
      <c r="E437" s="13">
        <v>0.27472738044782297</v>
      </c>
      <c r="F437" s="13">
        <v>0.66823076359858924</v>
      </c>
      <c r="G437" s="13">
        <v>0.48475547123689394</v>
      </c>
    </row>
    <row r="438" spans="2:7" x14ac:dyDescent="0.35">
      <c r="B438" s="3" t="s">
        <v>416</v>
      </c>
      <c r="C438" s="10">
        <v>0.54664192539002154</v>
      </c>
      <c r="D438" s="10">
        <v>0.31998317209470356</v>
      </c>
      <c r="E438" s="10">
        <v>8.3053907867659288E-2</v>
      </c>
      <c r="F438" s="10">
        <v>0.5061599545528751</v>
      </c>
      <c r="G438" s="10">
        <v>0.37153887193665047</v>
      </c>
    </row>
    <row r="439" spans="2:7" x14ac:dyDescent="0.35">
      <c r="B439" s="3" t="s">
        <v>417</v>
      </c>
      <c r="C439" s="13">
        <v>0.33616365794028619</v>
      </c>
      <c r="D439" s="13">
        <v>0.49889164709583506</v>
      </c>
      <c r="E439" s="13">
        <v>0.22586384611339635</v>
      </c>
      <c r="F439" s="13">
        <v>0.31295864762909947</v>
      </c>
      <c r="G439" s="13">
        <v>0.37117036551783744</v>
      </c>
    </row>
    <row r="440" spans="2:7" x14ac:dyDescent="0.35">
      <c r="B440" s="3" t="s">
        <v>418</v>
      </c>
      <c r="C440" s="10">
        <v>0.21214882010866082</v>
      </c>
      <c r="D440" s="10">
        <v>0.31847042535067316</v>
      </c>
      <c r="E440" s="10">
        <v>0.23073410603579947</v>
      </c>
      <c r="F440" s="10">
        <v>0.57862292443133723</v>
      </c>
      <c r="G440" s="10">
        <v>0.55417588511511962</v>
      </c>
    </row>
    <row r="441" spans="2:7" x14ac:dyDescent="0.35">
      <c r="B441" s="3" t="s">
        <v>419</v>
      </c>
      <c r="C441" s="13">
        <v>0.11645997684851889</v>
      </c>
      <c r="D441" s="13">
        <v>0.42556022594635384</v>
      </c>
      <c r="E441" s="13">
        <v>0.17623942929249589</v>
      </c>
      <c r="F441" s="13">
        <v>0.33974286437318768</v>
      </c>
      <c r="G441" s="13">
        <v>0.64803446879718751</v>
      </c>
    </row>
    <row r="442" spans="2:7" x14ac:dyDescent="0.35">
      <c r="B442" s="3" t="s">
        <v>420</v>
      </c>
      <c r="C442" s="10">
        <v>0.32708979690463086</v>
      </c>
      <c r="D442" s="10">
        <v>0.29405745273300693</v>
      </c>
      <c r="E442" s="10">
        <v>0.17018289974103831</v>
      </c>
      <c r="F442" s="10">
        <v>0.48775069466142901</v>
      </c>
      <c r="G442" s="10">
        <v>0.43768387973616263</v>
      </c>
    </row>
    <row r="443" spans="2:7" x14ac:dyDescent="0.35">
      <c r="B443" s="3" t="s">
        <v>421</v>
      </c>
      <c r="C443" s="13">
        <v>0.23304560164664331</v>
      </c>
      <c r="D443" s="13">
        <v>0.24953975101582165</v>
      </c>
      <c r="E443" s="13">
        <v>0.29802224694386009</v>
      </c>
      <c r="F443" s="13">
        <v>0.60809423337749446</v>
      </c>
      <c r="G443" s="13">
        <v>0.42492773316196575</v>
      </c>
    </row>
    <row r="444" spans="2:7" x14ac:dyDescent="0.35">
      <c r="B444" s="3" t="s">
        <v>422</v>
      </c>
      <c r="C444" s="10">
        <v>0.24123150815881214</v>
      </c>
      <c r="D444" s="10">
        <v>0.1419592546190647</v>
      </c>
      <c r="E444" s="10">
        <v>8.6170932020203539E-2</v>
      </c>
      <c r="F444" s="10">
        <v>0.64781225622967231</v>
      </c>
      <c r="G444" s="10">
        <v>0.62384219883578673</v>
      </c>
    </row>
    <row r="445" spans="2:7" x14ac:dyDescent="0.35">
      <c r="B445" s="3" t="s">
        <v>423</v>
      </c>
      <c r="C445" s="13">
        <v>0.55385572431992691</v>
      </c>
      <c r="D445" s="13">
        <v>0.20700278555740928</v>
      </c>
      <c r="E445" s="13">
        <v>6.2213147726457821E-2</v>
      </c>
      <c r="F445" s="13">
        <v>0.50951911339794598</v>
      </c>
      <c r="G445" s="13">
        <v>0.34008193790418151</v>
      </c>
    </row>
    <row r="446" spans="2:7" x14ac:dyDescent="0.35">
      <c r="B446" s="3" t="s">
        <v>424</v>
      </c>
      <c r="C446" s="10">
        <v>0.36748088723505501</v>
      </c>
      <c r="D446" s="10">
        <v>0.40835167890103635</v>
      </c>
      <c r="E446" s="10">
        <v>0.18252325703297775</v>
      </c>
      <c r="F446" s="10">
        <v>0.41389404404453833</v>
      </c>
      <c r="G446" s="10">
        <v>0.339511560286133</v>
      </c>
    </row>
    <row r="447" spans="2:7" x14ac:dyDescent="0.35">
      <c r="B447" s="3" t="s">
        <v>425</v>
      </c>
      <c r="C447" s="13">
        <v>0.45172927498962362</v>
      </c>
      <c r="D447" s="13">
        <v>0.40449181171829934</v>
      </c>
      <c r="E447" s="13">
        <v>0.27553470369806105</v>
      </c>
      <c r="F447" s="13">
        <v>0.51214333631610376</v>
      </c>
      <c r="G447" s="13">
        <v>0.25612285906077237</v>
      </c>
    </row>
    <row r="448" spans="2:7" x14ac:dyDescent="0.35">
      <c r="B448" s="3" t="s">
        <v>426</v>
      </c>
      <c r="C448" s="10">
        <v>0.294162308776515</v>
      </c>
      <c r="D448" s="10">
        <v>0.35857450094063353</v>
      </c>
      <c r="E448" s="10">
        <v>0.18939423557999624</v>
      </c>
      <c r="F448" s="10">
        <v>0.46695908548088561</v>
      </c>
      <c r="G448" s="10">
        <v>0.50043048660967182</v>
      </c>
    </row>
    <row r="449" spans="2:7" x14ac:dyDescent="0.35">
      <c r="B449" s="3" t="s">
        <v>427</v>
      </c>
      <c r="C449" s="13">
        <v>0.30334767085263692</v>
      </c>
      <c r="D449" s="13">
        <v>0.38555445813290679</v>
      </c>
      <c r="E449" s="13">
        <v>0.24146985819277111</v>
      </c>
      <c r="F449" s="13">
        <v>0.39742937486898799</v>
      </c>
      <c r="G449" s="13">
        <v>0.35585486251399495</v>
      </c>
    </row>
    <row r="450" spans="2:7" x14ac:dyDescent="0.35">
      <c r="B450" s="3" t="s">
        <v>428</v>
      </c>
      <c r="C450" s="10">
        <v>0.1896503909771888</v>
      </c>
      <c r="D450" s="10">
        <v>0.3128576915944431</v>
      </c>
      <c r="E450" s="10">
        <v>0.22958242416988989</v>
      </c>
      <c r="F450" s="10">
        <v>0.49921143242451721</v>
      </c>
      <c r="G450" s="10">
        <v>0.48260511977007658</v>
      </c>
    </row>
    <row r="451" spans="2:7" x14ac:dyDescent="0.35">
      <c r="B451" s="3" t="s">
        <v>429</v>
      </c>
      <c r="C451" s="13">
        <v>0.69925342419032355</v>
      </c>
      <c r="D451" s="13">
        <v>0.20538990172618699</v>
      </c>
      <c r="E451" s="13">
        <v>-0.18900458567429029</v>
      </c>
      <c r="F451" s="13">
        <v>0.54152977749549169</v>
      </c>
      <c r="G451" s="13">
        <v>0.40720772117346166</v>
      </c>
    </row>
    <row r="452" spans="2:7" x14ac:dyDescent="0.35">
      <c r="B452" s="3" t="s">
        <v>430</v>
      </c>
      <c r="C452" s="10">
        <v>0.32389481371331152</v>
      </c>
      <c r="D452" s="10">
        <v>0.23056637845839939</v>
      </c>
      <c r="E452" s="10">
        <v>0.26854339603138616</v>
      </c>
      <c r="F452" s="10">
        <v>0.57970433677705546</v>
      </c>
      <c r="G452" s="10">
        <v>0.41806523848053334</v>
      </c>
    </row>
    <row r="453" spans="2:7" x14ac:dyDescent="0.35">
      <c r="B453" s="3" t="s">
        <v>431</v>
      </c>
      <c r="C453" s="13">
        <v>0.29116738488806254</v>
      </c>
      <c r="D453" s="13">
        <v>0.53448535792918672</v>
      </c>
      <c r="E453" s="13">
        <v>4.7610474168540418E-2</v>
      </c>
      <c r="F453" s="13">
        <v>0.26257693365755425</v>
      </c>
      <c r="G453" s="13">
        <v>0.59731139480583573</v>
      </c>
    </row>
    <row r="454" spans="2:7" x14ac:dyDescent="0.35">
      <c r="B454" s="3" t="s">
        <v>432</v>
      </c>
      <c r="C454" s="10">
        <v>0.21290095688194269</v>
      </c>
      <c r="D454" s="10">
        <v>0.49782716117588233</v>
      </c>
      <c r="E454" s="10">
        <v>0.13389776858197427</v>
      </c>
      <c r="F454" s="10">
        <v>0.26186378967792706</v>
      </c>
      <c r="G454" s="10">
        <v>0.56461710826172551</v>
      </c>
    </row>
    <row r="455" spans="2:7" x14ac:dyDescent="0.35">
      <c r="B455" s="3" t="s">
        <v>433</v>
      </c>
      <c r="C455" s="13">
        <v>0.284755443695201</v>
      </c>
      <c r="D455" s="13">
        <v>0.53591423370186242</v>
      </c>
      <c r="E455" s="13">
        <v>8.4559202366997155E-2</v>
      </c>
      <c r="F455" s="13">
        <v>0.26386332868250378</v>
      </c>
      <c r="G455" s="13">
        <v>0.57960295518046645</v>
      </c>
    </row>
    <row r="456" spans="2:7" x14ac:dyDescent="0.35">
      <c r="B456" s="3" t="s">
        <v>434</v>
      </c>
      <c r="C456" s="10">
        <v>0.1811628024847973</v>
      </c>
      <c r="D456" s="10">
        <v>0.25025360958974319</v>
      </c>
      <c r="E456" s="10">
        <v>0.37026352139950625</v>
      </c>
      <c r="F456" s="10">
        <v>0.56043947990887966</v>
      </c>
      <c r="G456" s="10">
        <v>0.35717247405074359</v>
      </c>
    </row>
    <row r="457" spans="2:7" x14ac:dyDescent="0.35">
      <c r="B457" s="3" t="s">
        <v>435</v>
      </c>
      <c r="C457" s="13">
        <v>0.32420796672459756</v>
      </c>
      <c r="D457" s="13">
        <v>0.36439214466964454</v>
      </c>
      <c r="E457" s="13">
        <v>0.3387091104437065</v>
      </c>
      <c r="F457" s="13">
        <v>0.43323659611451121</v>
      </c>
      <c r="G457" s="13">
        <v>0.32877087002719385</v>
      </c>
    </row>
    <row r="458" spans="2:7" x14ac:dyDescent="0.35">
      <c r="B458" s="3" t="s">
        <v>436</v>
      </c>
      <c r="C458" s="10">
        <v>0.57328347303155514</v>
      </c>
      <c r="D458" s="10">
        <v>0.26127243342952061</v>
      </c>
      <c r="E458" s="10">
        <v>0.25960902388929952</v>
      </c>
      <c r="F458" s="10">
        <v>0.58416605064648808</v>
      </c>
      <c r="G458" s="10">
        <v>0.17331071127410852</v>
      </c>
    </row>
    <row r="459" spans="2:7" x14ac:dyDescent="0.35">
      <c r="B459" s="3" t="s">
        <v>437</v>
      </c>
      <c r="C459" s="13">
        <v>0.25833997805156039</v>
      </c>
      <c r="D459" s="13">
        <v>0.32807557205039167</v>
      </c>
      <c r="E459" s="13">
        <v>0.18988950852196035</v>
      </c>
      <c r="F459" s="13">
        <v>0.44247848911010429</v>
      </c>
      <c r="G459" s="13">
        <v>0.41254729416294195</v>
      </c>
    </row>
    <row r="460" spans="2:7" x14ac:dyDescent="0.35">
      <c r="B460" s="3" t="s">
        <v>438</v>
      </c>
      <c r="C460" s="10">
        <v>0.40897977794966828</v>
      </c>
      <c r="D460" s="10">
        <v>0.27942910877137578</v>
      </c>
      <c r="E460" s="10">
        <v>0.31073607568328093</v>
      </c>
      <c r="F460" s="10">
        <v>0.54816541764657711</v>
      </c>
      <c r="G460" s="10">
        <v>0.19368668036829195</v>
      </c>
    </row>
    <row r="461" spans="2:7" x14ac:dyDescent="0.35">
      <c r="B461" s="3" t="s">
        <v>439</v>
      </c>
      <c r="C461" s="13">
        <v>0.23088259143773482</v>
      </c>
      <c r="D461" s="13">
        <v>0.27672125821483873</v>
      </c>
      <c r="E461" s="13">
        <v>0.13985404267283827</v>
      </c>
      <c r="F461" s="13">
        <v>0.40351334682024625</v>
      </c>
      <c r="G461" s="13">
        <v>0.54287792205080543</v>
      </c>
    </row>
    <row r="462" spans="2:7" x14ac:dyDescent="0.35">
      <c r="B462" s="3" t="s">
        <v>440</v>
      </c>
      <c r="C462" s="10">
        <v>0.33402683760188256</v>
      </c>
      <c r="D462" s="10">
        <v>0.27336549429662976</v>
      </c>
      <c r="E462" s="10">
        <v>0.13541576017847307</v>
      </c>
      <c r="F462" s="10">
        <v>0.55545565834431143</v>
      </c>
      <c r="G462" s="10">
        <v>0.48811683312883125</v>
      </c>
    </row>
    <row r="463" spans="2:7" x14ac:dyDescent="0.35">
      <c r="B463" s="3" t="s">
        <v>441</v>
      </c>
      <c r="C463" s="13">
        <v>0.46520411671351802</v>
      </c>
      <c r="D463" s="13">
        <v>0.13792396254958586</v>
      </c>
      <c r="E463" s="13">
        <v>-7.7634204077616384E-2</v>
      </c>
      <c r="F463" s="13">
        <v>0.729930573116368</v>
      </c>
      <c r="G463" s="13">
        <v>0.563835950299994</v>
      </c>
    </row>
    <row r="464" spans="2:7" x14ac:dyDescent="0.35">
      <c r="B464" s="3" t="s">
        <v>442</v>
      </c>
      <c r="C464" s="10">
        <v>0.57251839630124546</v>
      </c>
      <c r="D464" s="10">
        <v>0.19265389520935647</v>
      </c>
      <c r="E464" s="10">
        <v>0.27916387764374351</v>
      </c>
      <c r="F464" s="10">
        <v>0.7118984963094086</v>
      </c>
      <c r="G464" s="10">
        <v>0.15318656239550629</v>
      </c>
    </row>
    <row r="465" spans="2:7" x14ac:dyDescent="0.35">
      <c r="B465" s="3" t="s">
        <v>443</v>
      </c>
      <c r="C465" s="13">
        <v>0.28763813799899574</v>
      </c>
      <c r="D465" s="13">
        <v>0.29384677284327199</v>
      </c>
      <c r="E465" s="13">
        <v>0.30220650674886995</v>
      </c>
      <c r="F465" s="13">
        <v>0.47326208039332773</v>
      </c>
      <c r="G465" s="13">
        <v>0.39311107991421607</v>
      </c>
    </row>
    <row r="466" spans="2:7" x14ac:dyDescent="0.35">
      <c r="B466" s="3" t="s">
        <v>444</v>
      </c>
      <c r="C466" s="10">
        <v>0.48188706117293678</v>
      </c>
      <c r="D466" s="10">
        <v>4.6865243857596911E-2</v>
      </c>
      <c r="E466" s="10">
        <v>0.24442747409282053</v>
      </c>
      <c r="F466" s="10">
        <v>0.73085141166173229</v>
      </c>
      <c r="G466" s="10">
        <v>0.28029699025794463</v>
      </c>
    </row>
    <row r="467" spans="2:7" x14ac:dyDescent="0.35">
      <c r="B467" s="3" t="s">
        <v>445</v>
      </c>
      <c r="C467" s="13">
        <v>0.15238685278447303</v>
      </c>
      <c r="D467" s="13">
        <v>0.41766793175060862</v>
      </c>
      <c r="E467" s="13">
        <v>0.13145750086877284</v>
      </c>
      <c r="F467" s="13">
        <v>0.41430348289969804</v>
      </c>
      <c r="G467" s="13">
        <v>0.62367069879282988</v>
      </c>
    </row>
    <row r="468" spans="2:7" x14ac:dyDescent="0.35">
      <c r="B468" s="3" t="s">
        <v>446</v>
      </c>
      <c r="C468" s="10">
        <v>0.24977967107004212</v>
      </c>
      <c r="D468" s="10">
        <v>0.28143190395035139</v>
      </c>
      <c r="E468" s="10">
        <v>0.15095072224272357</v>
      </c>
      <c r="F468" s="10">
        <v>0.46916923867746335</v>
      </c>
      <c r="G468" s="10">
        <v>0.5565741206445125</v>
      </c>
    </row>
    <row r="469" spans="2:7" x14ac:dyDescent="0.35">
      <c r="B469" s="3" t="s">
        <v>447</v>
      </c>
      <c r="C469" s="13">
        <v>0.36149153192449562</v>
      </c>
      <c r="D469" s="13">
        <v>0.30695825851706732</v>
      </c>
      <c r="E469" s="13">
        <v>0.3034149142569264</v>
      </c>
      <c r="F469" s="13">
        <v>0.50033046825042948</v>
      </c>
      <c r="G469" s="13">
        <v>0.29565974326749855</v>
      </c>
    </row>
    <row r="470" spans="2:7" x14ac:dyDescent="0.35">
      <c r="B470" s="3" t="s">
        <v>448</v>
      </c>
      <c r="C470" s="10">
        <v>0.22103944307024256</v>
      </c>
      <c r="D470" s="10">
        <v>0.57704829201510799</v>
      </c>
      <c r="E470" s="10">
        <v>0.12656921368935231</v>
      </c>
      <c r="F470" s="10">
        <v>0.20644255346076637</v>
      </c>
      <c r="G470" s="10">
        <v>0.50344566216013675</v>
      </c>
    </row>
    <row r="471" spans="2:7" x14ac:dyDescent="0.35">
      <c r="B471" s="3" t="s">
        <v>449</v>
      </c>
      <c r="C471" s="13">
        <v>0.23108088154839451</v>
      </c>
      <c r="D471" s="13">
        <v>0.37313716283318188</v>
      </c>
      <c r="E471" s="13">
        <v>0.2789555931521091</v>
      </c>
      <c r="F471" s="13">
        <v>0.48034765874828078</v>
      </c>
      <c r="G471" s="13">
        <v>0.41107738249908427</v>
      </c>
    </row>
    <row r="472" spans="2:7" x14ac:dyDescent="0.35">
      <c r="B472" s="3" t="s">
        <v>450</v>
      </c>
      <c r="C472" s="10">
        <v>0.24773519959956047</v>
      </c>
      <c r="D472" s="10">
        <v>0.18424481775328039</v>
      </c>
      <c r="E472" s="10">
        <v>0.16031364191348926</v>
      </c>
      <c r="F472" s="10">
        <v>0.5641475716617731</v>
      </c>
      <c r="G472" s="10">
        <v>0.54812499157107253</v>
      </c>
    </row>
    <row r="473" spans="2:7" x14ac:dyDescent="0.35">
      <c r="B473" s="3" t="s">
        <v>451</v>
      </c>
      <c r="C473" s="13">
        <v>0.26749577346396319</v>
      </c>
      <c r="D473" s="13">
        <v>0.33119203478006481</v>
      </c>
      <c r="E473" s="13">
        <v>0.11667695495029602</v>
      </c>
      <c r="F473" s="13">
        <v>0.44729556225758704</v>
      </c>
      <c r="G473" s="13">
        <v>0.58432083694495374</v>
      </c>
    </row>
    <row r="474" spans="2:7" x14ac:dyDescent="0.35">
      <c r="B474" s="3" t="s">
        <v>452</v>
      </c>
      <c r="C474" s="10">
        <v>0.34393903168994222</v>
      </c>
      <c r="D474" s="10">
        <v>0.13308484178853794</v>
      </c>
      <c r="E474" s="10">
        <v>0.33593707339913115</v>
      </c>
      <c r="F474" s="10">
        <v>0.72741337359858449</v>
      </c>
      <c r="G474" s="10">
        <v>0.26425063251460029</v>
      </c>
    </row>
    <row r="475" spans="2:7" x14ac:dyDescent="0.35">
      <c r="B475" s="3" t="s">
        <v>453</v>
      </c>
      <c r="C475" s="13">
        <v>5.211314395248727E-2</v>
      </c>
      <c r="D475" s="13">
        <v>0.42374183818235844</v>
      </c>
      <c r="E475" s="13">
        <v>7.4469446127432976E-2</v>
      </c>
      <c r="F475" s="13">
        <v>0.3660595015363044</v>
      </c>
      <c r="G475" s="13">
        <v>0.75431482972945985</v>
      </c>
    </row>
    <row r="476" spans="2:7" x14ac:dyDescent="0.35">
      <c r="B476" s="3" t="s">
        <v>454</v>
      </c>
      <c r="C476" s="10">
        <v>0.43149875640528462</v>
      </c>
      <c r="D476" s="10">
        <v>0.37997894114407704</v>
      </c>
      <c r="E476" s="10">
        <v>0.19661171428560423</v>
      </c>
      <c r="F476" s="10">
        <v>0.37439903591605278</v>
      </c>
      <c r="G476" s="10">
        <v>0.364731997888046</v>
      </c>
    </row>
    <row r="477" spans="2:7" x14ac:dyDescent="0.35">
      <c r="B477" s="3" t="s">
        <v>455</v>
      </c>
      <c r="C477" s="13">
        <v>0.35372863720911496</v>
      </c>
      <c r="D477" s="13">
        <v>0.17735480728165531</v>
      </c>
      <c r="E477" s="13">
        <v>0.18869971943457781</v>
      </c>
      <c r="F477" s="13">
        <v>0.58961104373233519</v>
      </c>
      <c r="G477" s="13">
        <v>0.40895408329160265</v>
      </c>
    </row>
    <row r="478" spans="2:7" x14ac:dyDescent="0.35">
      <c r="B478" s="3" t="s">
        <v>456</v>
      </c>
      <c r="C478" s="10">
        <v>0.18158835905158849</v>
      </c>
      <c r="D478" s="10">
        <v>0.26620841559526592</v>
      </c>
      <c r="E478" s="10">
        <v>0.21484797971828293</v>
      </c>
      <c r="F478" s="10">
        <v>0.52879619052782534</v>
      </c>
      <c r="G478" s="10">
        <v>0.52352084019265954</v>
      </c>
    </row>
    <row r="479" spans="2:7" x14ac:dyDescent="0.35">
      <c r="B479" s="3" t="s">
        <v>457</v>
      </c>
      <c r="C479" s="13">
        <v>0.21575444517154219</v>
      </c>
      <c r="D479" s="13">
        <v>0.44281540802467229</v>
      </c>
      <c r="E479" s="13">
        <v>0.23289326674704214</v>
      </c>
      <c r="F479" s="13">
        <v>0.3237911040570649</v>
      </c>
      <c r="G479" s="13">
        <v>0.51083607742255266</v>
      </c>
    </row>
    <row r="480" spans="2:7" x14ac:dyDescent="0.35">
      <c r="B480" s="3" t="s">
        <v>458</v>
      </c>
      <c r="C480" s="10">
        <v>0.26700169664672874</v>
      </c>
      <c r="D480" s="10">
        <v>0.43530927916225171</v>
      </c>
      <c r="E480" s="10">
        <v>0.26217622327931511</v>
      </c>
      <c r="F480" s="10">
        <v>0.43656012378640152</v>
      </c>
      <c r="G480" s="10">
        <v>0.42313323882570669</v>
      </c>
    </row>
    <row r="481" spans="2:7" x14ac:dyDescent="0.35">
      <c r="B481" s="3" t="s">
        <v>459</v>
      </c>
      <c r="C481" s="13">
        <v>0.24637408296032531</v>
      </c>
      <c r="D481" s="13">
        <v>0.30006624607914445</v>
      </c>
      <c r="E481" s="13">
        <v>0.25607469919963949</v>
      </c>
      <c r="F481" s="13">
        <v>0.4933405683852391</v>
      </c>
      <c r="G481" s="13">
        <v>0.47968675139150146</v>
      </c>
    </row>
    <row r="482" spans="2:7" x14ac:dyDescent="0.35">
      <c r="B482" s="3" t="s">
        <v>460</v>
      </c>
      <c r="C482" s="10">
        <v>0.30260203330548635</v>
      </c>
      <c r="D482" s="10">
        <v>0.35331262725951423</v>
      </c>
      <c r="E482" s="10">
        <v>9.0545923152793736E-2</v>
      </c>
      <c r="F482" s="10">
        <v>0.39589979217003651</v>
      </c>
      <c r="G482" s="10">
        <v>0.50440486973444842</v>
      </c>
    </row>
    <row r="483" spans="2:7" x14ac:dyDescent="0.35">
      <c r="B483" s="3" t="s">
        <v>461</v>
      </c>
      <c r="C483" s="13">
        <v>0.33073122160925927</v>
      </c>
      <c r="D483" s="13">
        <v>0.22115428702201032</v>
      </c>
      <c r="E483" s="13">
        <v>0.28534022139366833</v>
      </c>
      <c r="F483" s="13">
        <v>0.54747316598655849</v>
      </c>
      <c r="G483" s="13">
        <v>0.31525996930300199</v>
      </c>
    </row>
    <row r="484" spans="2:7" x14ac:dyDescent="0.35">
      <c r="B484" s="3" t="s">
        <v>462</v>
      </c>
      <c r="C484" s="10">
        <v>0.30248667872221086</v>
      </c>
      <c r="D484" s="10">
        <v>0.12150209063568851</v>
      </c>
      <c r="E484" s="10">
        <v>0.11432628137869924</v>
      </c>
      <c r="F484" s="10">
        <v>0.67958551847110427</v>
      </c>
      <c r="G484" s="10">
        <v>0.54504504458737768</v>
      </c>
    </row>
    <row r="485" spans="2:7" x14ac:dyDescent="0.35">
      <c r="B485" s="3" t="s">
        <v>463</v>
      </c>
      <c r="C485" s="13">
        <v>0.21075944565363045</v>
      </c>
      <c r="D485" s="13">
        <v>0.27747708226520079</v>
      </c>
      <c r="E485" s="13">
        <v>0.23891113646629164</v>
      </c>
      <c r="F485" s="13">
        <v>0.58468401323228303</v>
      </c>
      <c r="G485" s="13">
        <v>0.43605305312358972</v>
      </c>
    </row>
    <row r="486" spans="2:7" x14ac:dyDescent="0.35">
      <c r="B486" s="3" t="s">
        <v>464</v>
      </c>
      <c r="C486" s="10">
        <v>0.24577272531837693</v>
      </c>
      <c r="D486" s="10">
        <v>0.2063725276786901</v>
      </c>
      <c r="E486" s="10">
        <v>0.19550846118373708</v>
      </c>
      <c r="F486" s="10">
        <v>0.63086373134595286</v>
      </c>
      <c r="G486" s="10">
        <v>0.53401228277701385</v>
      </c>
    </row>
    <row r="487" spans="2:7" x14ac:dyDescent="0.35">
      <c r="B487" s="3" t="s">
        <v>465</v>
      </c>
      <c r="C487" s="13">
        <v>0.48391727215190006</v>
      </c>
      <c r="D487" s="13">
        <v>0.17044192610806383</v>
      </c>
      <c r="E487" s="13">
        <v>0.21882712200961704</v>
      </c>
      <c r="F487" s="13">
        <v>0.65783918479034764</v>
      </c>
      <c r="G487" s="13">
        <v>0.25960298266702342</v>
      </c>
    </row>
    <row r="488" spans="2:7" x14ac:dyDescent="0.35">
      <c r="B488" s="3" t="s">
        <v>466</v>
      </c>
      <c r="C488" s="10">
        <v>0.15875310115587601</v>
      </c>
      <c r="D488" s="10">
        <v>0.268444000600633</v>
      </c>
      <c r="E488" s="10">
        <v>0.17531569455706883</v>
      </c>
      <c r="F488" s="10">
        <v>0.52229063163420941</v>
      </c>
      <c r="G488" s="10">
        <v>0.61010128621252779</v>
      </c>
    </row>
    <row r="489" spans="2:7" x14ac:dyDescent="0.35">
      <c r="B489" s="3" t="s">
        <v>467</v>
      </c>
      <c r="C489" s="13">
        <v>0.28971440437457857</v>
      </c>
      <c r="D489" s="13">
        <v>0.14918930388532628</v>
      </c>
      <c r="E489" s="13">
        <v>0.37389929218913642</v>
      </c>
      <c r="F489" s="13">
        <v>0.60338680751245666</v>
      </c>
      <c r="G489" s="13">
        <v>0.30138420347789663</v>
      </c>
    </row>
    <row r="490" spans="2:7" x14ac:dyDescent="0.35">
      <c r="B490" s="3" t="s">
        <v>468</v>
      </c>
      <c r="C490" s="10">
        <v>0.29591024704655017</v>
      </c>
      <c r="D490" s="10">
        <v>0.34147507378228786</v>
      </c>
      <c r="E490" s="10">
        <v>0.23726816909495352</v>
      </c>
      <c r="F490" s="10">
        <v>0.4815880453782706</v>
      </c>
      <c r="G490" s="10">
        <v>0.42668241450758471</v>
      </c>
    </row>
    <row r="491" spans="2:7" x14ac:dyDescent="0.35">
      <c r="B491" s="3" t="s">
        <v>469</v>
      </c>
      <c r="C491" s="13">
        <v>0.55813646942031647</v>
      </c>
      <c r="D491" s="13">
        <v>0.1074771267354581</v>
      </c>
      <c r="E491" s="13">
        <v>5.7548240222370622E-2</v>
      </c>
      <c r="F491" s="13">
        <v>0.66784464503691376</v>
      </c>
      <c r="G491" s="13">
        <v>0.33913329316183155</v>
      </c>
    </row>
    <row r="492" spans="2:7" x14ac:dyDescent="0.35">
      <c r="B492" s="3" t="s">
        <v>470</v>
      </c>
      <c r="C492" s="10">
        <v>0.3681658511787016</v>
      </c>
      <c r="D492" s="10">
        <v>0.29859125469591935</v>
      </c>
      <c r="E492" s="10">
        <v>0.37286640683322247</v>
      </c>
      <c r="F492" s="10">
        <v>0.55736356388687824</v>
      </c>
      <c r="G492" s="10">
        <v>0.24121592967589819</v>
      </c>
    </row>
    <row r="493" spans="2:7" x14ac:dyDescent="0.35">
      <c r="B493" s="3" t="s">
        <v>471</v>
      </c>
      <c r="C493" s="13">
        <v>0.38304800780184706</v>
      </c>
      <c r="D493" s="13">
        <v>0.18293000855497885</v>
      </c>
      <c r="E493" s="13">
        <v>0.23220074459094742</v>
      </c>
      <c r="F493" s="13">
        <v>0.6473062439209134</v>
      </c>
      <c r="G493" s="13">
        <v>0.30348011409783571</v>
      </c>
    </row>
    <row r="494" spans="2:7" x14ac:dyDescent="0.35">
      <c r="B494" s="3" t="s">
        <v>472</v>
      </c>
      <c r="C494" s="10">
        <v>0.52473690823475094</v>
      </c>
      <c r="D494" s="10">
        <v>0.26824545096127528</v>
      </c>
      <c r="E494" s="10">
        <v>2.0076760499292832E-2</v>
      </c>
      <c r="F494" s="10">
        <v>0.5155293117521812</v>
      </c>
      <c r="G494" s="10">
        <v>0.42205563692132958</v>
      </c>
    </row>
    <row r="495" spans="2:7" x14ac:dyDescent="0.35">
      <c r="B495" s="3" t="s">
        <v>473</v>
      </c>
      <c r="C495" s="13">
        <v>0.18971224564441239</v>
      </c>
      <c r="D495" s="13">
        <v>0.4007953917505111</v>
      </c>
      <c r="E495" s="13">
        <v>0.27294694668767799</v>
      </c>
      <c r="F495" s="13">
        <v>0.47612800469117555</v>
      </c>
      <c r="G495" s="13">
        <v>0.52369103719687726</v>
      </c>
    </row>
    <row r="496" spans="2:7" x14ac:dyDescent="0.35">
      <c r="B496" s="3" t="s">
        <v>474</v>
      </c>
      <c r="C496" s="10">
        <v>0.20866734482494947</v>
      </c>
      <c r="D496" s="10">
        <v>0.2828234761956136</v>
      </c>
      <c r="E496" s="10">
        <v>0.25699610033575121</v>
      </c>
      <c r="F496" s="10">
        <v>0.56365823644106161</v>
      </c>
      <c r="G496" s="10">
        <v>0.46848482410524517</v>
      </c>
    </row>
    <row r="497" spans="2:7" x14ac:dyDescent="0.35">
      <c r="B497" s="3" t="s">
        <v>475</v>
      </c>
      <c r="C497" s="13">
        <v>8.4830076908408159E-2</v>
      </c>
      <c r="D497" s="13">
        <v>0.22865911294561916</v>
      </c>
      <c r="E497" s="13">
        <v>0.36417404793811309</v>
      </c>
      <c r="F497" s="13">
        <v>0.58282614850618697</v>
      </c>
      <c r="G497" s="13">
        <v>0.50368563904069041</v>
      </c>
    </row>
    <row r="498" spans="2:7" x14ac:dyDescent="0.35">
      <c r="B498" s="3" t="s">
        <v>476</v>
      </c>
      <c r="C498" s="10">
        <v>0.51364269237586835</v>
      </c>
      <c r="D498" s="10">
        <v>0.3275692503941573</v>
      </c>
      <c r="E498" s="10">
        <v>0.14042019878827194</v>
      </c>
      <c r="F498" s="10">
        <v>0.54570896961056892</v>
      </c>
      <c r="G498" s="10">
        <v>0.29799206029962083</v>
      </c>
    </row>
    <row r="499" spans="2:7" x14ac:dyDescent="0.35">
      <c r="B499" s="3" t="s">
        <v>477</v>
      </c>
      <c r="C499" s="13">
        <v>0.22502012827676404</v>
      </c>
      <c r="D499" s="13">
        <v>0.2314774474259701</v>
      </c>
      <c r="E499" s="13">
        <v>-6.363227669883792E-2</v>
      </c>
      <c r="F499" s="13">
        <v>0.54759330702433717</v>
      </c>
      <c r="G499" s="13">
        <v>0.71104925330299207</v>
      </c>
    </row>
    <row r="500" spans="2:7" x14ac:dyDescent="0.35">
      <c r="B500" s="3" t="s">
        <v>478</v>
      </c>
      <c r="C500" s="10">
        <v>0.25466333765025778</v>
      </c>
      <c r="D500" s="10">
        <v>7.5434293062784985E-2</v>
      </c>
      <c r="E500" s="10">
        <v>0.28372538015481169</v>
      </c>
      <c r="F500" s="10">
        <v>0.71593608743337922</v>
      </c>
      <c r="G500" s="10">
        <v>0.42901551298444507</v>
      </c>
    </row>
    <row r="501" spans="2:7" x14ac:dyDescent="0.35">
      <c r="B501" s="3" t="s">
        <v>479</v>
      </c>
      <c r="C501" s="13">
        <v>0.32502707141527837</v>
      </c>
      <c r="D501" s="13">
        <v>0.21386304036630874</v>
      </c>
      <c r="E501" s="13">
        <v>0.27588840881228699</v>
      </c>
      <c r="F501" s="13">
        <v>0.61112777546109964</v>
      </c>
      <c r="G501" s="13">
        <v>0.37175619374918245</v>
      </c>
    </row>
    <row r="502" spans="2:7" x14ac:dyDescent="0.35">
      <c r="B502" s="3" t="s">
        <v>480</v>
      </c>
      <c r="C502" s="10">
        <v>0.36397788664156022</v>
      </c>
      <c r="D502" s="10">
        <v>0.30979975760846751</v>
      </c>
      <c r="E502" s="10">
        <v>9.9969562695912575E-2</v>
      </c>
      <c r="F502" s="10">
        <v>0.50431401527690445</v>
      </c>
      <c r="G502" s="10">
        <v>0.48106980633640961</v>
      </c>
    </row>
    <row r="503" spans="2:7" x14ac:dyDescent="0.35">
      <c r="B503" s="3" t="s">
        <v>481</v>
      </c>
      <c r="C503" s="13">
        <v>0.34275695802103157</v>
      </c>
      <c r="D503" s="13">
        <v>0.18723112784972024</v>
      </c>
      <c r="E503" s="13">
        <v>4.1724984808570023E-2</v>
      </c>
      <c r="F503" s="13">
        <v>0.59830440872581725</v>
      </c>
      <c r="G503" s="13">
        <v>0.54322998375740428</v>
      </c>
    </row>
    <row r="504" spans="2:7" x14ac:dyDescent="0.35">
      <c r="B504" s="3" t="s">
        <v>482</v>
      </c>
      <c r="C504" s="10">
        <v>0.15667474794109648</v>
      </c>
      <c r="D504" s="10">
        <v>0.27916406087910323</v>
      </c>
      <c r="E504" s="10">
        <v>0.33219404431630412</v>
      </c>
      <c r="F504" s="10">
        <v>0.56419696732234281</v>
      </c>
      <c r="G504" s="10">
        <v>0.40721161639177306</v>
      </c>
    </row>
    <row r="505" spans="2:7" x14ac:dyDescent="0.35">
      <c r="B505" s="3" t="s">
        <v>483</v>
      </c>
      <c r="C505" s="13">
        <v>0.15019229174436285</v>
      </c>
      <c r="D505" s="13">
        <v>0.3519451952561094</v>
      </c>
      <c r="E505" s="13">
        <v>0.27461581704757532</v>
      </c>
      <c r="F505" s="13">
        <v>0.4259257226772174</v>
      </c>
      <c r="G505" s="13">
        <v>0.54286411929390999</v>
      </c>
    </row>
    <row r="506" spans="2:7" x14ac:dyDescent="0.35">
      <c r="B506" s="3" t="s">
        <v>484</v>
      </c>
      <c r="C506" s="10">
        <v>0.12515347844872166</v>
      </c>
      <c r="D506" s="10">
        <v>0.55575590902887717</v>
      </c>
      <c r="E506" s="10">
        <v>0.18499224859464872</v>
      </c>
      <c r="F506" s="10">
        <v>0.21842951657259604</v>
      </c>
      <c r="G506" s="10">
        <v>0.64043511226548422</v>
      </c>
    </row>
    <row r="507" spans="2:7" x14ac:dyDescent="0.35">
      <c r="B507" s="3" t="s">
        <v>485</v>
      </c>
      <c r="C507" s="13">
        <v>9.1537071561139077E-2</v>
      </c>
      <c r="D507" s="13">
        <v>0.30773774332919335</v>
      </c>
      <c r="E507" s="13">
        <v>0.33730945818765096</v>
      </c>
      <c r="F507" s="13">
        <v>0.51039453604082474</v>
      </c>
      <c r="G507" s="13">
        <v>0.44750043089652247</v>
      </c>
    </row>
    <row r="508" spans="2:7" x14ac:dyDescent="0.35">
      <c r="B508" s="3" t="s">
        <v>486</v>
      </c>
      <c r="C508" s="10">
        <v>0.15942430912764874</v>
      </c>
      <c r="D508" s="10">
        <v>0.35721753784605431</v>
      </c>
      <c r="E508" s="10">
        <v>0.25025061028590234</v>
      </c>
      <c r="F508" s="10">
        <v>0.44902180809921499</v>
      </c>
      <c r="G508" s="10">
        <v>0.546329514580431</v>
      </c>
    </row>
    <row r="509" spans="2:7" x14ac:dyDescent="0.35">
      <c r="B509" s="3" t="s">
        <v>487</v>
      </c>
      <c r="C509" s="13">
        <v>0.18389393071353799</v>
      </c>
      <c r="D509" s="13">
        <v>0.19960484411288967</v>
      </c>
      <c r="E509" s="13">
        <v>0.25754002268090459</v>
      </c>
      <c r="F509" s="13">
        <v>0.64361379249548056</v>
      </c>
      <c r="G509" s="13">
        <v>0.4928331925254954</v>
      </c>
    </row>
    <row r="510" spans="2:7" x14ac:dyDescent="0.35">
      <c r="B510" s="3" t="s">
        <v>488</v>
      </c>
      <c r="C510" s="10">
        <v>0.34909044347240598</v>
      </c>
      <c r="D510" s="10">
        <v>0.26884187349423716</v>
      </c>
      <c r="E510" s="10">
        <v>0.12152932789159462</v>
      </c>
      <c r="F510" s="10">
        <v>0.44803543624296865</v>
      </c>
      <c r="G510" s="10">
        <v>0.51523236523855698</v>
      </c>
    </row>
    <row r="511" spans="2:7" x14ac:dyDescent="0.35">
      <c r="B511" s="3" t="s">
        <v>489</v>
      </c>
      <c r="C511" s="13">
        <v>0.37543510512274264</v>
      </c>
      <c r="D511" s="13">
        <v>0.1119027923098843</v>
      </c>
      <c r="E511" s="13">
        <v>0.18846168881648062</v>
      </c>
      <c r="F511" s="13">
        <v>0.64006972182656885</v>
      </c>
      <c r="G511" s="13">
        <v>0.38957914397705928</v>
      </c>
    </row>
    <row r="512" spans="2:7" x14ac:dyDescent="0.35">
      <c r="B512" s="3" t="s">
        <v>490</v>
      </c>
      <c r="C512" s="10">
        <v>0.25040931499091723</v>
      </c>
      <c r="D512" s="10">
        <v>9.9264367123296698E-2</v>
      </c>
      <c r="E512" s="10">
        <v>1.8027540447346807E-2</v>
      </c>
      <c r="F512" s="10">
        <v>0.63752147255050062</v>
      </c>
      <c r="G512" s="10">
        <v>0.6398097501922041</v>
      </c>
    </row>
    <row r="513" spans="2:7" x14ac:dyDescent="0.35">
      <c r="B513" s="3" t="s">
        <v>491</v>
      </c>
      <c r="C513" s="13">
        <v>0.26499064345675682</v>
      </c>
      <c r="D513" s="13">
        <v>0.35069316126035521</v>
      </c>
      <c r="E513" s="13">
        <v>7.9150484558374756E-2</v>
      </c>
      <c r="F513" s="13">
        <v>0.56051693322590301</v>
      </c>
      <c r="G513" s="13">
        <v>0.5306071257405699</v>
      </c>
    </row>
    <row r="514" spans="2:7" x14ac:dyDescent="0.35">
      <c r="B514" s="3" t="s">
        <v>492</v>
      </c>
      <c r="C514" s="10">
        <v>0.38176107799006126</v>
      </c>
      <c r="D514" s="10">
        <v>0.32150944149393373</v>
      </c>
      <c r="E514" s="10">
        <v>0.28585147395122495</v>
      </c>
      <c r="F514" s="10">
        <v>0.43143256204132119</v>
      </c>
      <c r="G514" s="10">
        <v>0.27457543993451888</v>
      </c>
    </row>
    <row r="515" spans="2:7" x14ac:dyDescent="0.35">
      <c r="B515" s="3" t="s">
        <v>493</v>
      </c>
      <c r="C515" s="13">
        <v>0.33719805227450067</v>
      </c>
      <c r="D515" s="13">
        <v>0.26668194609664214</v>
      </c>
      <c r="E515" s="13">
        <v>0.26580766565453579</v>
      </c>
      <c r="F515" s="13">
        <v>0.55662488469626625</v>
      </c>
      <c r="G515" s="13">
        <v>0.36357959610274793</v>
      </c>
    </row>
    <row r="516" spans="2:7" x14ac:dyDescent="0.35">
      <c r="B516" s="3" t="s">
        <v>494</v>
      </c>
      <c r="C516" s="10">
        <v>0.17124974673611756</v>
      </c>
      <c r="D516" s="10">
        <v>0.21469159140143038</v>
      </c>
      <c r="E516" s="10">
        <v>0.13202046912843701</v>
      </c>
      <c r="F516" s="10">
        <v>0.57201978615477456</v>
      </c>
      <c r="G516" s="10">
        <v>0.60283590800284803</v>
      </c>
    </row>
    <row r="517" spans="2:7" x14ac:dyDescent="0.35">
      <c r="B517" s="3" t="s">
        <v>495</v>
      </c>
      <c r="C517" s="13">
        <v>0.22164878232239552</v>
      </c>
      <c r="D517" s="13">
        <v>0.52781435091716877</v>
      </c>
      <c r="E517" s="13">
        <v>0.33529127357684568</v>
      </c>
      <c r="F517" s="13">
        <v>0.23393037003476697</v>
      </c>
      <c r="G517" s="13">
        <v>0.3649830368652574</v>
      </c>
    </row>
    <row r="518" spans="2:7" x14ac:dyDescent="0.35">
      <c r="B518" s="3" t="s">
        <v>496</v>
      </c>
      <c r="C518" s="10">
        <v>0.34661691385061899</v>
      </c>
      <c r="D518" s="10">
        <v>0.16039221624411013</v>
      </c>
      <c r="E518" s="10">
        <v>0.14500321182488457</v>
      </c>
      <c r="F518" s="10">
        <v>0.72259852728401308</v>
      </c>
      <c r="G518" s="10">
        <v>0.44893321482930998</v>
      </c>
    </row>
    <row r="519" spans="2:7" x14ac:dyDescent="0.35">
      <c r="B519" s="3" t="s">
        <v>497</v>
      </c>
      <c r="C519" s="13">
        <v>0.25797488615411873</v>
      </c>
      <c r="D519" s="13">
        <v>0.53140156676543271</v>
      </c>
      <c r="E519" s="13">
        <v>0.23561606306261171</v>
      </c>
      <c r="F519" s="13">
        <v>0.33066089053774772</v>
      </c>
      <c r="G519" s="13">
        <v>0.46898931741691513</v>
      </c>
    </row>
    <row r="520" spans="2:7" x14ac:dyDescent="0.35">
      <c r="B520" s="3" t="s">
        <v>498</v>
      </c>
      <c r="C520" s="10">
        <v>0.43852124079258847</v>
      </c>
      <c r="D520" s="10">
        <v>0.41756754144421032</v>
      </c>
      <c r="E520" s="10">
        <v>-3.4939592905834545E-2</v>
      </c>
      <c r="F520" s="10">
        <v>0.37562890281858968</v>
      </c>
      <c r="G520" s="10">
        <v>0.43974128399149004</v>
      </c>
    </row>
    <row r="521" spans="2:7" x14ac:dyDescent="0.35">
      <c r="B521" s="3" t="s">
        <v>499</v>
      </c>
      <c r="C521" s="13">
        <v>0.24823201839363981</v>
      </c>
      <c r="D521" s="13">
        <v>0.11617717801597235</v>
      </c>
      <c r="E521" s="13">
        <v>0.22576253187652165</v>
      </c>
      <c r="F521" s="13">
        <v>0.70552568268449678</v>
      </c>
      <c r="G521" s="13">
        <v>0.47347700941721249</v>
      </c>
    </row>
    <row r="522" spans="2:7" x14ac:dyDescent="0.35">
      <c r="B522" s="3" t="s">
        <v>500</v>
      </c>
      <c r="C522" s="10">
        <v>0.4649656393869559</v>
      </c>
      <c r="D522" s="10">
        <v>0.32410296783973491</v>
      </c>
      <c r="E522" s="10">
        <v>0.30750168404220779</v>
      </c>
      <c r="F522" s="10">
        <v>0.54745529241596758</v>
      </c>
      <c r="G522" s="10">
        <v>0.18644017407904193</v>
      </c>
    </row>
    <row r="523" spans="2:7" x14ac:dyDescent="0.35">
      <c r="B523" s="3" t="s">
        <v>501</v>
      </c>
      <c r="C523" s="13">
        <v>0.27953643936634526</v>
      </c>
      <c r="D523" s="13">
        <v>0.20770985259054214</v>
      </c>
      <c r="E523" s="13">
        <v>0.15287608467326239</v>
      </c>
      <c r="F523" s="13">
        <v>0.59496179106989588</v>
      </c>
      <c r="G523" s="13">
        <v>0.48254685375951029</v>
      </c>
    </row>
    <row r="524" spans="2:7" x14ac:dyDescent="0.35">
      <c r="B524" s="3" t="s">
        <v>502</v>
      </c>
      <c r="C524" s="10">
        <v>0.40473658364640591</v>
      </c>
      <c r="D524" s="10">
        <v>0.29018588363551012</v>
      </c>
      <c r="E524" s="10">
        <v>0.32099491014932868</v>
      </c>
      <c r="F524" s="10">
        <v>0.54371118766211113</v>
      </c>
      <c r="G524" s="10">
        <v>0.22728946402730119</v>
      </c>
    </row>
    <row r="525" spans="2:7" x14ac:dyDescent="0.35">
      <c r="B525" s="3" t="s">
        <v>503</v>
      </c>
      <c r="C525" s="13">
        <v>0.30097797266628828</v>
      </c>
      <c r="D525" s="13">
        <v>0.24049862911391784</v>
      </c>
      <c r="E525" s="13">
        <v>-6.3825946238930412E-2</v>
      </c>
      <c r="F525" s="13">
        <v>0.4262926559677197</v>
      </c>
      <c r="G525" s="13">
        <v>0.66641817111622181</v>
      </c>
    </row>
    <row r="526" spans="2:7" x14ac:dyDescent="0.35">
      <c r="B526" s="3" t="s">
        <v>504</v>
      </c>
      <c r="C526" s="10">
        <v>0.31496701329723026</v>
      </c>
      <c r="D526" s="10">
        <v>0.17900788372496007</v>
      </c>
      <c r="E526" s="10">
        <v>0.37212663177120964</v>
      </c>
      <c r="F526" s="10">
        <v>0.64487926683139418</v>
      </c>
      <c r="G526" s="10">
        <v>0.27557406065744483</v>
      </c>
    </row>
    <row r="527" spans="2:7" x14ac:dyDescent="0.35">
      <c r="B527" s="3" t="s">
        <v>505</v>
      </c>
      <c r="C527" s="13">
        <v>0.29776078871333278</v>
      </c>
      <c r="D527" s="13">
        <v>0.34802503625594355</v>
      </c>
      <c r="E527" s="13">
        <v>0.22526053521281644</v>
      </c>
      <c r="F527" s="13">
        <v>0.48679321471922238</v>
      </c>
      <c r="G527" s="13">
        <v>0.42114450872963588</v>
      </c>
    </row>
    <row r="528" spans="2:7" x14ac:dyDescent="0.35">
      <c r="B528" s="3" t="s">
        <v>506</v>
      </c>
      <c r="C528" s="10">
        <v>0.42611024560621552</v>
      </c>
      <c r="D528" s="10">
        <v>0.18007783046281112</v>
      </c>
      <c r="E528" s="10">
        <v>0.1820260827850691</v>
      </c>
      <c r="F528" s="10">
        <v>0.67488572180522699</v>
      </c>
      <c r="G528" s="10">
        <v>0.35624701969108202</v>
      </c>
    </row>
    <row r="529" spans="2:7" x14ac:dyDescent="0.35">
      <c r="B529" s="3" t="s">
        <v>507</v>
      </c>
      <c r="C529" s="13">
        <v>0.40287267619048106</v>
      </c>
      <c r="D529" s="13">
        <v>0.44818057191004096</v>
      </c>
      <c r="E529" s="13">
        <v>6.9907469240847592E-2</v>
      </c>
      <c r="F529" s="13">
        <v>0.31976469015143821</v>
      </c>
      <c r="G529" s="13">
        <v>0.41798316238178657</v>
      </c>
    </row>
    <row r="530" spans="2:7" x14ac:dyDescent="0.35">
      <c r="B530" s="3" t="s">
        <v>508</v>
      </c>
      <c r="C530" s="10">
        <v>0.17448543137459113</v>
      </c>
      <c r="D530" s="10">
        <v>0.4791556517179193</v>
      </c>
      <c r="E530" s="10">
        <v>0.16482927454646693</v>
      </c>
      <c r="F530" s="10">
        <v>0.33777211711962235</v>
      </c>
      <c r="G530" s="10">
        <v>0.64573280676433498</v>
      </c>
    </row>
    <row r="531" spans="2:7" x14ac:dyDescent="0.35">
      <c r="B531" s="3" t="s">
        <v>509</v>
      </c>
      <c r="C531" s="13">
        <v>0.3839300705168231</v>
      </c>
      <c r="D531" s="13">
        <v>0.3080819332985909</v>
      </c>
      <c r="E531" s="13">
        <v>0.12983663828605835</v>
      </c>
      <c r="F531" s="13">
        <v>0.58135501907249321</v>
      </c>
      <c r="G531" s="13">
        <v>0.42994735613573737</v>
      </c>
    </row>
    <row r="532" spans="2:7" x14ac:dyDescent="0.35">
      <c r="B532" s="3" t="s">
        <v>510</v>
      </c>
      <c r="C532" s="10">
        <v>0.29092481939944714</v>
      </c>
      <c r="D532" s="10">
        <v>0.18447422117927417</v>
      </c>
      <c r="E532" s="10">
        <v>0.10705874874020062</v>
      </c>
      <c r="F532" s="10">
        <v>0.60909486985134964</v>
      </c>
      <c r="G532" s="10">
        <v>0.5479909161315768</v>
      </c>
    </row>
    <row r="533" spans="2:7" x14ac:dyDescent="0.35">
      <c r="B533" s="3" t="s">
        <v>511</v>
      </c>
      <c r="C533" s="13">
        <v>0.39327791483633479</v>
      </c>
      <c r="D533" s="13">
        <v>0.22824723557124232</v>
      </c>
      <c r="E533" s="13">
        <v>0.10180064754647362</v>
      </c>
      <c r="F533" s="13">
        <v>0.56779491873356935</v>
      </c>
      <c r="G533" s="13">
        <v>0.47897100966552703</v>
      </c>
    </row>
    <row r="534" spans="2:7" x14ac:dyDescent="0.35">
      <c r="B534" s="3" t="s">
        <v>512</v>
      </c>
      <c r="C534" s="10">
        <v>0.39966358227729915</v>
      </c>
      <c r="D534" s="10">
        <v>0.55969896294952592</v>
      </c>
      <c r="E534" s="10">
        <v>0.13445411053264666</v>
      </c>
      <c r="F534" s="10">
        <v>0.17811238141670052</v>
      </c>
      <c r="G534" s="10">
        <v>0.42805249579056814</v>
      </c>
    </row>
    <row r="535" spans="2:7" x14ac:dyDescent="0.35">
      <c r="B535" s="3" t="s">
        <v>513</v>
      </c>
      <c r="C535" s="13">
        <v>0.17827994499179761</v>
      </c>
      <c r="D535" s="13">
        <v>0.26383268502194523</v>
      </c>
      <c r="E535" s="13">
        <v>0.54103568791060064</v>
      </c>
      <c r="F535" s="13">
        <v>0.6150305242369527</v>
      </c>
      <c r="G535" s="13">
        <v>0.23550770352351993</v>
      </c>
    </row>
    <row r="536" spans="2:7" x14ac:dyDescent="0.35">
      <c r="B536" s="3" t="s">
        <v>514</v>
      </c>
      <c r="C536" s="10">
        <v>0.39417157276584391</v>
      </c>
      <c r="D536" s="10">
        <v>0.27834299506979082</v>
      </c>
      <c r="E536" s="10">
        <v>0.1567894663840107</v>
      </c>
      <c r="F536" s="10">
        <v>0.62407147054188228</v>
      </c>
      <c r="G536" s="10">
        <v>0.41945964117345441</v>
      </c>
    </row>
    <row r="537" spans="2:7" x14ac:dyDescent="0.35">
      <c r="B537" s="3" t="s">
        <v>515</v>
      </c>
      <c r="C537" s="13">
        <v>0.31296617087761758</v>
      </c>
      <c r="D537" s="13">
        <v>0.1808436978499533</v>
      </c>
      <c r="E537" s="13">
        <v>0.27350355334646442</v>
      </c>
      <c r="F537" s="13">
        <v>0.66560321887932983</v>
      </c>
      <c r="G537" s="13">
        <v>0.38029377775631917</v>
      </c>
    </row>
    <row r="538" spans="2:7" x14ac:dyDescent="0.35">
      <c r="B538" s="3" t="s">
        <v>516</v>
      </c>
      <c r="C538" s="10">
        <v>0.35632144339105626</v>
      </c>
      <c r="D538" s="10">
        <v>9.3089686856408768E-2</v>
      </c>
      <c r="E538" s="10">
        <v>0.31226587951234253</v>
      </c>
      <c r="F538" s="10">
        <v>0.69791005704803422</v>
      </c>
      <c r="G538" s="10">
        <v>0.30613895715058759</v>
      </c>
    </row>
    <row r="539" spans="2:7" x14ac:dyDescent="0.35">
      <c r="B539" s="3" t="s">
        <v>517</v>
      </c>
      <c r="C539" s="13">
        <v>0.1715013562981178</v>
      </c>
      <c r="D539" s="13">
        <v>0.29528741224871047</v>
      </c>
      <c r="E539" s="13">
        <v>0.2028949686290018</v>
      </c>
      <c r="F539" s="13">
        <v>0.48987460318152681</v>
      </c>
      <c r="G539" s="13">
        <v>0.51675119455427132</v>
      </c>
    </row>
    <row r="540" spans="2:7" x14ac:dyDescent="0.35">
      <c r="B540" s="3" t="s">
        <v>518</v>
      </c>
      <c r="C540" s="10">
        <v>0.2937561425910708</v>
      </c>
      <c r="D540" s="10">
        <v>0.26811276258004552</v>
      </c>
      <c r="E540" s="10">
        <v>0.2693500434327214</v>
      </c>
      <c r="F540" s="10">
        <v>0.54246456155625244</v>
      </c>
      <c r="G540" s="10">
        <v>0.39803662857605976</v>
      </c>
    </row>
    <row r="541" spans="2:7" x14ac:dyDescent="0.35">
      <c r="B541" s="3" t="s">
        <v>519</v>
      </c>
      <c r="C541" s="13">
        <v>0.2104355144197598</v>
      </c>
      <c r="D541" s="13">
        <v>0.3370060367196136</v>
      </c>
      <c r="E541" s="13">
        <v>0.23132643301525324</v>
      </c>
      <c r="F541" s="13">
        <v>0.50472156614524244</v>
      </c>
      <c r="G541" s="13">
        <v>0.50625178785568303</v>
      </c>
    </row>
    <row r="542" spans="2:7" x14ac:dyDescent="0.35">
      <c r="B542" s="3" t="s">
        <v>520</v>
      </c>
      <c r="C542" s="10">
        <v>0.17458192878438544</v>
      </c>
      <c r="D542" s="10">
        <v>0.32641071497094487</v>
      </c>
      <c r="E542" s="10">
        <v>0.15432717017278952</v>
      </c>
      <c r="F542" s="10">
        <v>0.50733377390847001</v>
      </c>
      <c r="G542" s="10">
        <v>0.62039110928497987</v>
      </c>
    </row>
    <row r="543" spans="2:7" x14ac:dyDescent="0.35">
      <c r="B543" s="3" t="s">
        <v>521</v>
      </c>
      <c r="C543" s="13">
        <v>0.43038012167253292</v>
      </c>
      <c r="D543" s="13">
        <v>0.42271718523490431</v>
      </c>
      <c r="E543" s="13">
        <v>9.8463638105986365E-2</v>
      </c>
      <c r="F543" s="13">
        <v>0.44610914726297929</v>
      </c>
      <c r="G543" s="13">
        <v>0.42420538719148682</v>
      </c>
    </row>
    <row r="544" spans="2:7" ht="10" customHeight="1" x14ac:dyDescent="0.35"/>
    <row r="546" spans="2:21" ht="15.5" x14ac:dyDescent="0.35">
      <c r="B546" s="19" t="s">
        <v>522</v>
      </c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</row>
    <row r="547" spans="2:21" ht="5" customHeight="1" x14ac:dyDescent="0.35"/>
    <row r="549" spans="2:21" x14ac:dyDescent="0.35">
      <c r="B549" s="1" t="s">
        <v>4</v>
      </c>
    </row>
    <row r="550" spans="2:21" ht="5" customHeight="1" x14ac:dyDescent="0.35"/>
    <row r="551" spans="2:21" x14ac:dyDescent="0.35">
      <c r="B551" s="4" t="s">
        <v>5</v>
      </c>
      <c r="C551" s="3" t="s">
        <v>6</v>
      </c>
      <c r="D551" s="3" t="s">
        <v>7</v>
      </c>
      <c r="E551" s="3" t="s">
        <v>8</v>
      </c>
      <c r="F551" s="3" t="s">
        <v>9</v>
      </c>
      <c r="G551" s="3" t="s">
        <v>10</v>
      </c>
    </row>
    <row r="552" spans="2:21" x14ac:dyDescent="0.35">
      <c r="B552" s="3" t="s">
        <v>11</v>
      </c>
      <c r="C552" s="10">
        <v>0.12277233882320743</v>
      </c>
      <c r="D552" s="10">
        <v>0.12899731345425783</v>
      </c>
      <c r="E552" s="10">
        <v>6.1848013750179204E-2</v>
      </c>
      <c r="F552" s="10">
        <v>1.9850651844555267</v>
      </c>
      <c r="G552" s="9">
        <v>4.7683193970271986E-2</v>
      </c>
    </row>
    <row r="553" spans="2:21" x14ac:dyDescent="0.35">
      <c r="B553" s="3" t="s">
        <v>12</v>
      </c>
      <c r="C553" s="13" t="s">
        <v>5</v>
      </c>
      <c r="D553" s="13" t="s">
        <v>5</v>
      </c>
      <c r="E553" s="13" t="s">
        <v>5</v>
      </c>
      <c r="F553" s="13" t="s">
        <v>5</v>
      </c>
      <c r="G553" s="12" t="s">
        <v>5</v>
      </c>
    </row>
    <row r="554" spans="2:21" x14ac:dyDescent="0.35">
      <c r="B554" s="3" t="s">
        <v>13</v>
      </c>
      <c r="C554" s="10">
        <v>0.24133090442337551</v>
      </c>
      <c r="D554" s="10">
        <v>0.23129445985958311</v>
      </c>
      <c r="E554" s="10">
        <v>7.5954488528786696E-2</v>
      </c>
      <c r="F554" s="10">
        <v>3.177309321646097</v>
      </c>
      <c r="G554" s="9">
        <v>1.5784132207841139E-3</v>
      </c>
    </row>
    <row r="555" spans="2:21" x14ac:dyDescent="0.35">
      <c r="B555" s="3" t="s">
        <v>14</v>
      </c>
      <c r="C555" s="13" t="s">
        <v>5</v>
      </c>
      <c r="D555" s="13" t="s">
        <v>5</v>
      </c>
      <c r="E555" s="13" t="s">
        <v>5</v>
      </c>
      <c r="F555" s="13" t="s">
        <v>5</v>
      </c>
      <c r="G555" s="12" t="s">
        <v>5</v>
      </c>
    </row>
    <row r="556" spans="2:21" x14ac:dyDescent="0.35">
      <c r="B556" s="3" t="s">
        <v>15</v>
      </c>
      <c r="C556" s="10" t="s">
        <v>5</v>
      </c>
      <c r="D556" s="10" t="s">
        <v>5</v>
      </c>
      <c r="E556" s="10" t="s">
        <v>5</v>
      </c>
      <c r="F556" s="10" t="s">
        <v>5</v>
      </c>
      <c r="G556" s="9" t="s">
        <v>5</v>
      </c>
    </row>
    <row r="557" spans="2:21" ht="10" customHeight="1" x14ac:dyDescent="0.35"/>
    <row r="559" spans="2:21" x14ac:dyDescent="0.35">
      <c r="B559" s="1" t="s">
        <v>16</v>
      </c>
    </row>
    <row r="560" spans="2:21" ht="5" customHeight="1" x14ac:dyDescent="0.35"/>
    <row r="561" spans="2:7" x14ac:dyDescent="0.35">
      <c r="B561" s="4" t="s">
        <v>5</v>
      </c>
      <c r="C561" s="3" t="s">
        <v>6</v>
      </c>
      <c r="D561" s="3" t="s">
        <v>7</v>
      </c>
      <c r="E561" s="3" t="s">
        <v>17</v>
      </c>
      <c r="F561" s="3" t="s">
        <v>18</v>
      </c>
    </row>
    <row r="562" spans="2:7" x14ac:dyDescent="0.35">
      <c r="B562" s="3" t="s">
        <v>11</v>
      </c>
      <c r="C562" s="10">
        <v>0.12277233882320743</v>
      </c>
      <c r="D562" s="10">
        <v>0.12899731345425783</v>
      </c>
      <c r="E562" s="10">
        <v>2.8498379655695738E-2</v>
      </c>
      <c r="F562" s="10">
        <v>0.27577769496235649</v>
      </c>
    </row>
    <row r="563" spans="2:7" x14ac:dyDescent="0.35">
      <c r="B563" s="3" t="s">
        <v>12</v>
      </c>
      <c r="C563" s="13" t="s">
        <v>5</v>
      </c>
      <c r="D563" s="13" t="s">
        <v>5</v>
      </c>
      <c r="E563" s="13" t="s">
        <v>5</v>
      </c>
      <c r="F563" s="13" t="s">
        <v>5</v>
      </c>
    </row>
    <row r="564" spans="2:7" x14ac:dyDescent="0.35">
      <c r="B564" s="3" t="s">
        <v>13</v>
      </c>
      <c r="C564" s="10">
        <v>0.24133090442337551</v>
      </c>
      <c r="D564" s="10">
        <v>0.23129445985958311</v>
      </c>
      <c r="E564" s="10">
        <v>9.7260775722036813E-2</v>
      </c>
      <c r="F564" s="10">
        <v>0.3806945204172506</v>
      </c>
    </row>
    <row r="565" spans="2:7" x14ac:dyDescent="0.35">
      <c r="B565" s="3" t="s">
        <v>14</v>
      </c>
      <c r="C565" s="13" t="s">
        <v>5</v>
      </c>
      <c r="D565" s="13" t="s">
        <v>5</v>
      </c>
      <c r="E565" s="13" t="s">
        <v>5</v>
      </c>
      <c r="F565" s="13" t="s">
        <v>5</v>
      </c>
    </row>
    <row r="566" spans="2:7" x14ac:dyDescent="0.35">
      <c r="B566" s="3" t="s">
        <v>15</v>
      </c>
      <c r="C566" s="10" t="s">
        <v>5</v>
      </c>
      <c r="D566" s="10" t="s">
        <v>5</v>
      </c>
      <c r="E566" s="10" t="s">
        <v>5</v>
      </c>
      <c r="F566" s="10" t="s">
        <v>5</v>
      </c>
    </row>
    <row r="567" spans="2:7" ht="10" customHeight="1" x14ac:dyDescent="0.35"/>
    <row r="569" spans="2:7" x14ac:dyDescent="0.35">
      <c r="B569" s="1" t="s">
        <v>19</v>
      </c>
    </row>
    <row r="570" spans="2:7" ht="5" customHeight="1" x14ac:dyDescent="0.35"/>
    <row r="571" spans="2:7" x14ac:dyDescent="0.35">
      <c r="B571" s="4" t="s">
        <v>5</v>
      </c>
      <c r="C571" s="3" t="s">
        <v>6</v>
      </c>
      <c r="D571" s="3" t="s">
        <v>7</v>
      </c>
      <c r="E571" s="3" t="s">
        <v>20</v>
      </c>
      <c r="F571" s="3" t="s">
        <v>17</v>
      </c>
      <c r="G571" s="3" t="s">
        <v>18</v>
      </c>
    </row>
    <row r="572" spans="2:7" x14ac:dyDescent="0.35">
      <c r="B572" s="3" t="s">
        <v>11</v>
      </c>
      <c r="C572" s="10">
        <v>0.12277233882320743</v>
      </c>
      <c r="D572" s="10">
        <v>0.12899731345425783</v>
      </c>
      <c r="E572" s="10">
        <v>6.2249746310504006E-3</v>
      </c>
      <c r="F572" s="10">
        <v>2.8485807521687834E-2</v>
      </c>
      <c r="G572" s="10">
        <v>0.27074806946264207</v>
      </c>
    </row>
    <row r="573" spans="2:7" x14ac:dyDescent="0.35">
      <c r="B573" s="3" t="s">
        <v>12</v>
      </c>
      <c r="C573" s="13" t="s">
        <v>5</v>
      </c>
      <c r="D573" s="13" t="s">
        <v>5</v>
      </c>
      <c r="E573" s="13" t="s">
        <v>5</v>
      </c>
      <c r="F573" s="13" t="s">
        <v>5</v>
      </c>
      <c r="G573" s="13" t="s">
        <v>5</v>
      </c>
    </row>
    <row r="574" spans="2:7" x14ac:dyDescent="0.35">
      <c r="B574" s="3" t="s">
        <v>13</v>
      </c>
      <c r="C574" s="10">
        <v>0.24133090442337551</v>
      </c>
      <c r="D574" s="10">
        <v>0.23129445985958311</v>
      </c>
      <c r="E574" s="10">
        <v>-1.0036444563792407E-2</v>
      </c>
      <c r="F574" s="10">
        <v>0.10905328342416831</v>
      </c>
      <c r="G574" s="10">
        <v>0.39922925518400826</v>
      </c>
    </row>
    <row r="575" spans="2:7" x14ac:dyDescent="0.35">
      <c r="B575" s="3" t="s">
        <v>14</v>
      </c>
      <c r="C575" s="13" t="s">
        <v>5</v>
      </c>
      <c r="D575" s="13" t="s">
        <v>5</v>
      </c>
      <c r="E575" s="13" t="s">
        <v>5</v>
      </c>
      <c r="F575" s="13" t="s">
        <v>5</v>
      </c>
      <c r="G575" s="13" t="s">
        <v>5</v>
      </c>
    </row>
    <row r="576" spans="2:7" x14ac:dyDescent="0.35">
      <c r="B576" s="3" t="s">
        <v>15</v>
      </c>
      <c r="C576" s="10" t="s">
        <v>5</v>
      </c>
      <c r="D576" s="10" t="s">
        <v>5</v>
      </c>
      <c r="E576" s="10" t="s">
        <v>5</v>
      </c>
      <c r="F576" s="10" t="s">
        <v>5</v>
      </c>
      <c r="G576" s="10" t="s">
        <v>5</v>
      </c>
    </row>
    <row r="577" spans="2:7" ht="10" customHeight="1" x14ac:dyDescent="0.35"/>
    <row r="579" spans="2:7" x14ac:dyDescent="0.35">
      <c r="B579" s="1" t="s">
        <v>21</v>
      </c>
    </row>
    <row r="580" spans="2:7" ht="5" customHeight="1" x14ac:dyDescent="0.35"/>
    <row r="581" spans="2:7" x14ac:dyDescent="0.35">
      <c r="B581" s="4" t="s">
        <v>5</v>
      </c>
      <c r="C581" s="3" t="s">
        <v>11</v>
      </c>
      <c r="D581" s="3" t="s">
        <v>12</v>
      </c>
      <c r="E581" s="3" t="s">
        <v>13</v>
      </c>
      <c r="F581" s="3" t="s">
        <v>14</v>
      </c>
      <c r="G581" s="3" t="s">
        <v>15</v>
      </c>
    </row>
    <row r="582" spans="2:7" x14ac:dyDescent="0.35">
      <c r="B582" s="3" t="s">
        <v>22</v>
      </c>
      <c r="C582" s="10">
        <v>9.4708800295881634E-2</v>
      </c>
      <c r="D582" s="10" t="s">
        <v>5</v>
      </c>
      <c r="E582" s="10">
        <v>0.189390792697787</v>
      </c>
      <c r="F582" s="10" t="s">
        <v>5</v>
      </c>
      <c r="G582" s="10" t="s">
        <v>5</v>
      </c>
    </row>
    <row r="583" spans="2:7" x14ac:dyDescent="0.35">
      <c r="B583" s="3" t="s">
        <v>23</v>
      </c>
      <c r="C583" s="13">
        <v>0.10415752944788309</v>
      </c>
      <c r="D583" s="13" t="s">
        <v>5</v>
      </c>
      <c r="E583" s="13">
        <v>0.31011885262597533</v>
      </c>
      <c r="F583" s="13" t="s">
        <v>5</v>
      </c>
      <c r="G583" s="13" t="s">
        <v>5</v>
      </c>
    </row>
    <row r="584" spans="2:7" x14ac:dyDescent="0.35">
      <c r="B584" s="3" t="s">
        <v>24</v>
      </c>
      <c r="C584" s="10">
        <v>0.11612364016599841</v>
      </c>
      <c r="D584" s="10" t="s">
        <v>5</v>
      </c>
      <c r="E584" s="10">
        <v>0.32698756898696313</v>
      </c>
      <c r="F584" s="10" t="s">
        <v>5</v>
      </c>
      <c r="G584" s="10" t="s">
        <v>5</v>
      </c>
    </row>
    <row r="585" spans="2:7" x14ac:dyDescent="0.35">
      <c r="B585" s="3" t="s">
        <v>25</v>
      </c>
      <c r="C585" s="13">
        <v>0.14896161640598116</v>
      </c>
      <c r="D585" s="13" t="s">
        <v>5</v>
      </c>
      <c r="E585" s="13">
        <v>0.32422899158622276</v>
      </c>
      <c r="F585" s="13" t="s">
        <v>5</v>
      </c>
      <c r="G585" s="13" t="s">
        <v>5</v>
      </c>
    </row>
    <row r="586" spans="2:7" x14ac:dyDescent="0.35">
      <c r="B586" s="3" t="s">
        <v>26</v>
      </c>
      <c r="C586" s="10">
        <v>9.1971115626018229E-2</v>
      </c>
      <c r="D586" s="10" t="s">
        <v>5</v>
      </c>
      <c r="E586" s="10">
        <v>0.13608990301381507</v>
      </c>
      <c r="F586" s="10" t="s">
        <v>5</v>
      </c>
      <c r="G586" s="10" t="s">
        <v>5</v>
      </c>
    </row>
    <row r="587" spans="2:7" x14ac:dyDescent="0.35">
      <c r="B587" s="3" t="s">
        <v>27</v>
      </c>
      <c r="C587" s="13">
        <v>0.15185899286168036</v>
      </c>
      <c r="D587" s="13" t="s">
        <v>5</v>
      </c>
      <c r="E587" s="13">
        <v>0.25072254857329712</v>
      </c>
      <c r="F587" s="13" t="s">
        <v>5</v>
      </c>
      <c r="G587" s="13" t="s">
        <v>5</v>
      </c>
    </row>
    <row r="588" spans="2:7" x14ac:dyDescent="0.35">
      <c r="B588" s="3" t="s">
        <v>28</v>
      </c>
      <c r="C588" s="10">
        <v>0.23246622052673382</v>
      </c>
      <c r="D588" s="10" t="s">
        <v>5</v>
      </c>
      <c r="E588" s="10">
        <v>0.23311007756299201</v>
      </c>
      <c r="F588" s="10" t="s">
        <v>5</v>
      </c>
      <c r="G588" s="10" t="s">
        <v>5</v>
      </c>
    </row>
    <row r="589" spans="2:7" x14ac:dyDescent="0.35">
      <c r="B589" s="3" t="s">
        <v>29</v>
      </c>
      <c r="C589" s="13">
        <v>0.10629928906744407</v>
      </c>
      <c r="D589" s="13" t="s">
        <v>5</v>
      </c>
      <c r="E589" s="13">
        <v>0.23078349866397857</v>
      </c>
      <c r="F589" s="13" t="s">
        <v>5</v>
      </c>
      <c r="G589" s="13" t="s">
        <v>5</v>
      </c>
    </row>
    <row r="590" spans="2:7" x14ac:dyDescent="0.35">
      <c r="B590" s="3" t="s">
        <v>30</v>
      </c>
      <c r="C590" s="10">
        <v>0.24727977111424804</v>
      </c>
      <c r="D590" s="10" t="s">
        <v>5</v>
      </c>
      <c r="E590" s="10">
        <v>0.12275051034478598</v>
      </c>
      <c r="F590" s="10" t="s">
        <v>5</v>
      </c>
      <c r="G590" s="10" t="s">
        <v>5</v>
      </c>
    </row>
    <row r="591" spans="2:7" x14ac:dyDescent="0.35">
      <c r="B591" s="3" t="s">
        <v>31</v>
      </c>
      <c r="C591" s="13">
        <v>0.12067030349110644</v>
      </c>
      <c r="D591" s="13" t="s">
        <v>5</v>
      </c>
      <c r="E591" s="13">
        <v>0.44103395068168583</v>
      </c>
      <c r="F591" s="13" t="s">
        <v>5</v>
      </c>
      <c r="G591" s="13" t="s">
        <v>5</v>
      </c>
    </row>
    <row r="592" spans="2:7" x14ac:dyDescent="0.35">
      <c r="B592" s="3" t="s">
        <v>32</v>
      </c>
      <c r="C592" s="10">
        <v>7.017527801371648E-2</v>
      </c>
      <c r="D592" s="10" t="s">
        <v>5</v>
      </c>
      <c r="E592" s="10">
        <v>0.22108314799583087</v>
      </c>
      <c r="F592" s="10" t="s">
        <v>5</v>
      </c>
      <c r="G592" s="10" t="s">
        <v>5</v>
      </c>
    </row>
    <row r="593" spans="2:7" x14ac:dyDescent="0.35">
      <c r="B593" s="3" t="s">
        <v>33</v>
      </c>
      <c r="C593" s="13">
        <v>0.1296225838128589</v>
      </c>
      <c r="D593" s="13" t="s">
        <v>5</v>
      </c>
      <c r="E593" s="13">
        <v>0.32242786084416963</v>
      </c>
      <c r="F593" s="13" t="s">
        <v>5</v>
      </c>
      <c r="G593" s="13" t="s">
        <v>5</v>
      </c>
    </row>
    <row r="594" spans="2:7" x14ac:dyDescent="0.35">
      <c r="B594" s="3" t="s">
        <v>34</v>
      </c>
      <c r="C594" s="10">
        <v>0.16111642272752069</v>
      </c>
      <c r="D594" s="10" t="s">
        <v>5</v>
      </c>
      <c r="E594" s="10">
        <v>0.12380013995048891</v>
      </c>
      <c r="F594" s="10" t="s">
        <v>5</v>
      </c>
      <c r="G594" s="10" t="s">
        <v>5</v>
      </c>
    </row>
    <row r="595" spans="2:7" x14ac:dyDescent="0.35">
      <c r="B595" s="3" t="s">
        <v>35</v>
      </c>
      <c r="C595" s="13">
        <v>0.11384161363243697</v>
      </c>
      <c r="D595" s="13" t="s">
        <v>5</v>
      </c>
      <c r="E595" s="13">
        <v>0.31530797757281592</v>
      </c>
      <c r="F595" s="13" t="s">
        <v>5</v>
      </c>
      <c r="G595" s="13" t="s">
        <v>5</v>
      </c>
    </row>
    <row r="596" spans="2:7" x14ac:dyDescent="0.35">
      <c r="B596" s="3" t="s">
        <v>36</v>
      </c>
      <c r="C596" s="10">
        <v>0.22560997356183549</v>
      </c>
      <c r="D596" s="10" t="s">
        <v>5</v>
      </c>
      <c r="E596" s="10">
        <v>0.2259077319102375</v>
      </c>
      <c r="F596" s="10" t="s">
        <v>5</v>
      </c>
      <c r="G596" s="10" t="s">
        <v>5</v>
      </c>
    </row>
    <row r="597" spans="2:7" x14ac:dyDescent="0.35">
      <c r="B597" s="3" t="s">
        <v>37</v>
      </c>
      <c r="C597" s="13">
        <v>0.10749525544187161</v>
      </c>
      <c r="D597" s="13" t="s">
        <v>5</v>
      </c>
      <c r="E597" s="13">
        <v>0.25125583744251911</v>
      </c>
      <c r="F597" s="13" t="s">
        <v>5</v>
      </c>
      <c r="G597" s="13" t="s">
        <v>5</v>
      </c>
    </row>
    <row r="598" spans="2:7" x14ac:dyDescent="0.35">
      <c r="B598" s="3" t="s">
        <v>38</v>
      </c>
      <c r="C598" s="10">
        <v>0.20209256615092841</v>
      </c>
      <c r="D598" s="10" t="s">
        <v>5</v>
      </c>
      <c r="E598" s="10">
        <v>0.25851139123356059</v>
      </c>
      <c r="F598" s="10" t="s">
        <v>5</v>
      </c>
      <c r="G598" s="10" t="s">
        <v>5</v>
      </c>
    </row>
    <row r="599" spans="2:7" x14ac:dyDescent="0.35">
      <c r="B599" s="3" t="s">
        <v>39</v>
      </c>
      <c r="C599" s="13">
        <v>0.17740598509688088</v>
      </c>
      <c r="D599" s="13" t="s">
        <v>5</v>
      </c>
      <c r="E599" s="13">
        <v>0.15501262403112573</v>
      </c>
      <c r="F599" s="13" t="s">
        <v>5</v>
      </c>
      <c r="G599" s="13" t="s">
        <v>5</v>
      </c>
    </row>
    <row r="600" spans="2:7" x14ac:dyDescent="0.35">
      <c r="B600" s="3" t="s">
        <v>40</v>
      </c>
      <c r="C600" s="10">
        <v>0.18407818094397185</v>
      </c>
      <c r="D600" s="10" t="s">
        <v>5</v>
      </c>
      <c r="E600" s="10">
        <v>0.38251655020832831</v>
      </c>
      <c r="F600" s="10" t="s">
        <v>5</v>
      </c>
      <c r="G600" s="10" t="s">
        <v>5</v>
      </c>
    </row>
    <row r="601" spans="2:7" x14ac:dyDescent="0.35">
      <c r="B601" s="3" t="s">
        <v>41</v>
      </c>
      <c r="C601" s="13">
        <v>0.12640641964432059</v>
      </c>
      <c r="D601" s="13" t="s">
        <v>5</v>
      </c>
      <c r="E601" s="13">
        <v>0.29902058150485028</v>
      </c>
      <c r="F601" s="13" t="s">
        <v>5</v>
      </c>
      <c r="G601" s="13" t="s">
        <v>5</v>
      </c>
    </row>
    <row r="602" spans="2:7" x14ac:dyDescent="0.35">
      <c r="B602" s="3" t="s">
        <v>42</v>
      </c>
      <c r="C602" s="10">
        <v>0.15892861188848695</v>
      </c>
      <c r="D602" s="10" t="s">
        <v>5</v>
      </c>
      <c r="E602" s="10">
        <v>0.16908916137927282</v>
      </c>
      <c r="F602" s="10" t="s">
        <v>5</v>
      </c>
      <c r="G602" s="10" t="s">
        <v>5</v>
      </c>
    </row>
    <row r="603" spans="2:7" x14ac:dyDescent="0.35">
      <c r="B603" s="3" t="s">
        <v>43</v>
      </c>
      <c r="C603" s="13">
        <v>0.12979166236370235</v>
      </c>
      <c r="D603" s="13" t="s">
        <v>5</v>
      </c>
      <c r="E603" s="13">
        <v>0.3806945204172506</v>
      </c>
      <c r="F603" s="13" t="s">
        <v>5</v>
      </c>
      <c r="G603" s="13" t="s">
        <v>5</v>
      </c>
    </row>
    <row r="604" spans="2:7" x14ac:dyDescent="0.35">
      <c r="B604" s="3" t="s">
        <v>44</v>
      </c>
      <c r="C604" s="10">
        <v>0.20574678284530251</v>
      </c>
      <c r="D604" s="10" t="s">
        <v>5</v>
      </c>
      <c r="E604" s="10">
        <v>0.25620164227942405</v>
      </c>
      <c r="F604" s="10" t="s">
        <v>5</v>
      </c>
      <c r="G604" s="10" t="s">
        <v>5</v>
      </c>
    </row>
    <row r="605" spans="2:7" x14ac:dyDescent="0.35">
      <c r="B605" s="3" t="s">
        <v>45</v>
      </c>
      <c r="C605" s="13">
        <v>7.7484881540707123E-2</v>
      </c>
      <c r="D605" s="13" t="s">
        <v>5</v>
      </c>
      <c r="E605" s="13">
        <v>0.35377440434112994</v>
      </c>
      <c r="F605" s="13" t="s">
        <v>5</v>
      </c>
      <c r="G605" s="13" t="s">
        <v>5</v>
      </c>
    </row>
    <row r="606" spans="2:7" x14ac:dyDescent="0.35">
      <c r="B606" s="3" t="s">
        <v>46</v>
      </c>
      <c r="C606" s="10">
        <v>0.17288403292448831</v>
      </c>
      <c r="D606" s="10" t="s">
        <v>5</v>
      </c>
      <c r="E606" s="10">
        <v>0.24851057988603423</v>
      </c>
      <c r="F606" s="10" t="s">
        <v>5</v>
      </c>
      <c r="G606" s="10" t="s">
        <v>5</v>
      </c>
    </row>
    <row r="607" spans="2:7" x14ac:dyDescent="0.35">
      <c r="B607" s="3" t="s">
        <v>47</v>
      </c>
      <c r="C607" s="13">
        <v>0.16646064500920024</v>
      </c>
      <c r="D607" s="13" t="s">
        <v>5</v>
      </c>
      <c r="E607" s="13">
        <v>0.15563951133415194</v>
      </c>
      <c r="F607" s="13" t="s">
        <v>5</v>
      </c>
      <c r="G607" s="13" t="s">
        <v>5</v>
      </c>
    </row>
    <row r="608" spans="2:7" x14ac:dyDescent="0.35">
      <c r="B608" s="3" t="s">
        <v>48</v>
      </c>
      <c r="C608" s="10">
        <v>8.6988758104093289E-2</v>
      </c>
      <c r="D608" s="10" t="s">
        <v>5</v>
      </c>
      <c r="E608" s="10">
        <v>0.22095605523152256</v>
      </c>
      <c r="F608" s="10" t="s">
        <v>5</v>
      </c>
      <c r="G608" s="10" t="s">
        <v>5</v>
      </c>
    </row>
    <row r="609" spans="2:7" x14ac:dyDescent="0.35">
      <c r="B609" s="3" t="s">
        <v>49</v>
      </c>
      <c r="C609" s="13">
        <v>0.32392345376812248</v>
      </c>
      <c r="D609" s="13" t="s">
        <v>5</v>
      </c>
      <c r="E609" s="13">
        <v>0.17394895701856716</v>
      </c>
      <c r="F609" s="13" t="s">
        <v>5</v>
      </c>
      <c r="G609" s="13" t="s">
        <v>5</v>
      </c>
    </row>
    <row r="610" spans="2:7" x14ac:dyDescent="0.35">
      <c r="B610" s="3" t="s">
        <v>50</v>
      </c>
      <c r="C610" s="10">
        <v>0.22736926948863673</v>
      </c>
      <c r="D610" s="10" t="s">
        <v>5</v>
      </c>
      <c r="E610" s="10">
        <v>0.16026030205944974</v>
      </c>
      <c r="F610" s="10" t="s">
        <v>5</v>
      </c>
      <c r="G610" s="10" t="s">
        <v>5</v>
      </c>
    </row>
    <row r="611" spans="2:7" x14ac:dyDescent="0.35">
      <c r="B611" s="3" t="s">
        <v>51</v>
      </c>
      <c r="C611" s="13">
        <v>0.19736037441402385</v>
      </c>
      <c r="D611" s="13" t="s">
        <v>5</v>
      </c>
      <c r="E611" s="13">
        <v>0.31995407038093704</v>
      </c>
      <c r="F611" s="13" t="s">
        <v>5</v>
      </c>
      <c r="G611" s="13" t="s">
        <v>5</v>
      </c>
    </row>
    <row r="612" spans="2:7" x14ac:dyDescent="0.35">
      <c r="B612" s="3" t="s">
        <v>52</v>
      </c>
      <c r="C612" s="10">
        <v>0.12626817538019541</v>
      </c>
      <c r="D612" s="10" t="s">
        <v>5</v>
      </c>
      <c r="E612" s="10">
        <v>0.16729836014652455</v>
      </c>
      <c r="F612" s="10" t="s">
        <v>5</v>
      </c>
      <c r="G612" s="10" t="s">
        <v>5</v>
      </c>
    </row>
    <row r="613" spans="2:7" x14ac:dyDescent="0.35">
      <c r="B613" s="3" t="s">
        <v>53</v>
      </c>
      <c r="C613" s="13">
        <v>5.4381481711992419E-2</v>
      </c>
      <c r="D613" s="13" t="s">
        <v>5</v>
      </c>
      <c r="E613" s="13">
        <v>0.26423489491023522</v>
      </c>
      <c r="F613" s="13" t="s">
        <v>5</v>
      </c>
      <c r="G613" s="13" t="s">
        <v>5</v>
      </c>
    </row>
    <row r="614" spans="2:7" x14ac:dyDescent="0.35">
      <c r="B614" s="3" t="s">
        <v>54</v>
      </c>
      <c r="C614" s="10">
        <v>0.11748752545538488</v>
      </c>
      <c r="D614" s="10" t="s">
        <v>5</v>
      </c>
      <c r="E614" s="10">
        <v>0.32262247960846546</v>
      </c>
      <c r="F614" s="10" t="s">
        <v>5</v>
      </c>
      <c r="G614" s="10" t="s">
        <v>5</v>
      </c>
    </row>
    <row r="615" spans="2:7" x14ac:dyDescent="0.35">
      <c r="B615" s="3" t="s">
        <v>55</v>
      </c>
      <c r="C615" s="13">
        <v>0.12269763267561423</v>
      </c>
      <c r="D615" s="13" t="s">
        <v>5</v>
      </c>
      <c r="E615" s="13">
        <v>0.27599014134139821</v>
      </c>
      <c r="F615" s="13" t="s">
        <v>5</v>
      </c>
      <c r="G615" s="13" t="s">
        <v>5</v>
      </c>
    </row>
    <row r="616" spans="2:7" x14ac:dyDescent="0.35">
      <c r="B616" s="3" t="s">
        <v>56</v>
      </c>
      <c r="C616" s="10">
        <v>0.13247431931446974</v>
      </c>
      <c r="D616" s="10" t="s">
        <v>5</v>
      </c>
      <c r="E616" s="10">
        <v>0.19034518524923652</v>
      </c>
      <c r="F616" s="10" t="s">
        <v>5</v>
      </c>
      <c r="G616" s="10" t="s">
        <v>5</v>
      </c>
    </row>
    <row r="617" spans="2:7" x14ac:dyDescent="0.35">
      <c r="B617" s="3" t="s">
        <v>57</v>
      </c>
      <c r="C617" s="13">
        <v>0.12283395171982003</v>
      </c>
      <c r="D617" s="13" t="s">
        <v>5</v>
      </c>
      <c r="E617" s="13">
        <v>0.21587564940364146</v>
      </c>
      <c r="F617" s="13" t="s">
        <v>5</v>
      </c>
      <c r="G617" s="13" t="s">
        <v>5</v>
      </c>
    </row>
    <row r="618" spans="2:7" x14ac:dyDescent="0.35">
      <c r="B618" s="3" t="s">
        <v>58</v>
      </c>
      <c r="C618" s="10">
        <v>0.22820618575817825</v>
      </c>
      <c r="D618" s="10" t="s">
        <v>5</v>
      </c>
      <c r="E618" s="10">
        <v>0.26517356390419211</v>
      </c>
      <c r="F618" s="10" t="s">
        <v>5</v>
      </c>
      <c r="G618" s="10" t="s">
        <v>5</v>
      </c>
    </row>
    <row r="619" spans="2:7" x14ac:dyDescent="0.35">
      <c r="B619" s="3" t="s">
        <v>59</v>
      </c>
      <c r="C619" s="13">
        <v>0.22823130472121134</v>
      </c>
      <c r="D619" s="13" t="s">
        <v>5</v>
      </c>
      <c r="E619" s="13">
        <v>0.17598931633412718</v>
      </c>
      <c r="F619" s="13" t="s">
        <v>5</v>
      </c>
      <c r="G619" s="13" t="s">
        <v>5</v>
      </c>
    </row>
    <row r="620" spans="2:7" x14ac:dyDescent="0.35">
      <c r="B620" s="3" t="s">
        <v>60</v>
      </c>
      <c r="C620" s="10">
        <v>5.7291483669558108E-2</v>
      </c>
      <c r="D620" s="10" t="s">
        <v>5</v>
      </c>
      <c r="E620" s="10">
        <v>0.27722583864406392</v>
      </c>
      <c r="F620" s="10" t="s">
        <v>5</v>
      </c>
      <c r="G620" s="10" t="s">
        <v>5</v>
      </c>
    </row>
    <row r="621" spans="2:7" x14ac:dyDescent="0.35">
      <c r="B621" s="3" t="s">
        <v>61</v>
      </c>
      <c r="C621" s="13">
        <v>8.7655543633917754E-2</v>
      </c>
      <c r="D621" s="13" t="s">
        <v>5</v>
      </c>
      <c r="E621" s="13">
        <v>0.12831600768227042</v>
      </c>
      <c r="F621" s="13" t="s">
        <v>5</v>
      </c>
      <c r="G621" s="13" t="s">
        <v>5</v>
      </c>
    </row>
    <row r="622" spans="2:7" x14ac:dyDescent="0.35">
      <c r="B622" s="3" t="s">
        <v>62</v>
      </c>
      <c r="C622" s="10">
        <v>8.4012363767413334E-2</v>
      </c>
      <c r="D622" s="10" t="s">
        <v>5</v>
      </c>
      <c r="E622" s="10">
        <v>0.2986116657983276</v>
      </c>
      <c r="F622" s="10" t="s">
        <v>5</v>
      </c>
      <c r="G622" s="10" t="s">
        <v>5</v>
      </c>
    </row>
    <row r="623" spans="2:7" x14ac:dyDescent="0.35">
      <c r="B623" s="3" t="s">
        <v>63</v>
      </c>
      <c r="C623" s="13">
        <v>4.7874823739717021E-2</v>
      </c>
      <c r="D623" s="13" t="s">
        <v>5</v>
      </c>
      <c r="E623" s="13">
        <v>0.39428939137905455</v>
      </c>
      <c r="F623" s="13" t="s">
        <v>5</v>
      </c>
      <c r="G623" s="13" t="s">
        <v>5</v>
      </c>
    </row>
    <row r="624" spans="2:7" x14ac:dyDescent="0.35">
      <c r="B624" s="3" t="s">
        <v>64</v>
      </c>
      <c r="C624" s="10">
        <v>0.16014879694752215</v>
      </c>
      <c r="D624" s="10" t="s">
        <v>5</v>
      </c>
      <c r="E624" s="10">
        <v>0.38733139649806592</v>
      </c>
      <c r="F624" s="10" t="s">
        <v>5</v>
      </c>
      <c r="G624" s="10" t="s">
        <v>5</v>
      </c>
    </row>
    <row r="625" spans="2:7" x14ac:dyDescent="0.35">
      <c r="B625" s="3" t="s">
        <v>65</v>
      </c>
      <c r="C625" s="13">
        <v>0.12032791027043177</v>
      </c>
      <c r="D625" s="13" t="s">
        <v>5</v>
      </c>
      <c r="E625" s="13">
        <v>0.21184600813731133</v>
      </c>
      <c r="F625" s="13" t="s">
        <v>5</v>
      </c>
      <c r="G625" s="13" t="s">
        <v>5</v>
      </c>
    </row>
    <row r="626" spans="2:7" x14ac:dyDescent="0.35">
      <c r="B626" s="3" t="s">
        <v>66</v>
      </c>
      <c r="C626" s="10">
        <v>0.14728045024356543</v>
      </c>
      <c r="D626" s="10" t="s">
        <v>5</v>
      </c>
      <c r="E626" s="10">
        <v>0.20291279639918486</v>
      </c>
      <c r="F626" s="10" t="s">
        <v>5</v>
      </c>
      <c r="G626" s="10" t="s">
        <v>5</v>
      </c>
    </row>
    <row r="627" spans="2:7" x14ac:dyDescent="0.35">
      <c r="B627" s="3" t="s">
        <v>67</v>
      </c>
      <c r="C627" s="13">
        <v>0.29049609850715302</v>
      </c>
      <c r="D627" s="13" t="s">
        <v>5</v>
      </c>
      <c r="E627" s="13">
        <v>0.18857264590497733</v>
      </c>
      <c r="F627" s="13" t="s">
        <v>5</v>
      </c>
      <c r="G627" s="13" t="s">
        <v>5</v>
      </c>
    </row>
    <row r="628" spans="2:7" x14ac:dyDescent="0.35">
      <c r="B628" s="3" t="s">
        <v>68</v>
      </c>
      <c r="C628" s="10">
        <v>0.18237171655951212</v>
      </c>
      <c r="D628" s="10" t="s">
        <v>5</v>
      </c>
      <c r="E628" s="10">
        <v>0.1264914210489059</v>
      </c>
      <c r="F628" s="10" t="s">
        <v>5</v>
      </c>
      <c r="G628" s="10" t="s">
        <v>5</v>
      </c>
    </row>
    <row r="629" spans="2:7" x14ac:dyDescent="0.35">
      <c r="B629" s="3" t="s">
        <v>69</v>
      </c>
      <c r="C629" s="13">
        <v>0.14141056863785145</v>
      </c>
      <c r="D629" s="13" t="s">
        <v>5</v>
      </c>
      <c r="E629" s="13">
        <v>0.24846032066864016</v>
      </c>
      <c r="F629" s="13" t="s">
        <v>5</v>
      </c>
      <c r="G629" s="13" t="s">
        <v>5</v>
      </c>
    </row>
    <row r="630" spans="2:7" x14ac:dyDescent="0.35">
      <c r="B630" s="3" t="s">
        <v>70</v>
      </c>
      <c r="C630" s="10">
        <v>0.17036246269730376</v>
      </c>
      <c r="D630" s="10" t="s">
        <v>5</v>
      </c>
      <c r="E630" s="10">
        <v>0.44901681654469916</v>
      </c>
      <c r="F630" s="10" t="s">
        <v>5</v>
      </c>
      <c r="G630" s="10" t="s">
        <v>5</v>
      </c>
    </row>
    <row r="631" spans="2:7" x14ac:dyDescent="0.35">
      <c r="B631" s="3" t="s">
        <v>71</v>
      </c>
      <c r="C631" s="13">
        <v>4.0696765341174168E-2</v>
      </c>
      <c r="D631" s="13" t="s">
        <v>5</v>
      </c>
      <c r="E631" s="13">
        <v>0.32008373092768044</v>
      </c>
      <c r="F631" s="13" t="s">
        <v>5</v>
      </c>
      <c r="G631" s="13" t="s">
        <v>5</v>
      </c>
    </row>
    <row r="632" spans="2:7" x14ac:dyDescent="0.35">
      <c r="B632" s="3" t="s">
        <v>72</v>
      </c>
      <c r="C632" s="10">
        <v>0.11144599863817833</v>
      </c>
      <c r="D632" s="10" t="s">
        <v>5</v>
      </c>
      <c r="E632" s="10">
        <v>0.26964901111490813</v>
      </c>
      <c r="F632" s="10" t="s">
        <v>5</v>
      </c>
      <c r="G632" s="10" t="s">
        <v>5</v>
      </c>
    </row>
    <row r="633" spans="2:7" x14ac:dyDescent="0.35">
      <c r="B633" s="3" t="s">
        <v>73</v>
      </c>
      <c r="C633" s="13">
        <v>0.13989835496862751</v>
      </c>
      <c r="D633" s="13" t="s">
        <v>5</v>
      </c>
      <c r="E633" s="13">
        <v>0.15525068760674407</v>
      </c>
      <c r="F633" s="13" t="s">
        <v>5</v>
      </c>
      <c r="G633" s="13" t="s">
        <v>5</v>
      </c>
    </row>
    <row r="634" spans="2:7" x14ac:dyDescent="0.35">
      <c r="B634" s="3" t="s">
        <v>74</v>
      </c>
      <c r="C634" s="10">
        <v>4.9231745901134605E-2</v>
      </c>
      <c r="D634" s="10" t="s">
        <v>5</v>
      </c>
      <c r="E634" s="10">
        <v>0.3156801528281783</v>
      </c>
      <c r="F634" s="10" t="s">
        <v>5</v>
      </c>
      <c r="G634" s="10" t="s">
        <v>5</v>
      </c>
    </row>
    <row r="635" spans="2:7" x14ac:dyDescent="0.35">
      <c r="B635" s="3" t="s">
        <v>75</v>
      </c>
      <c r="C635" s="13">
        <v>0.19328015015924616</v>
      </c>
      <c r="D635" s="13" t="s">
        <v>5</v>
      </c>
      <c r="E635" s="13">
        <v>0.19162332795257064</v>
      </c>
      <c r="F635" s="13" t="s">
        <v>5</v>
      </c>
      <c r="G635" s="13" t="s">
        <v>5</v>
      </c>
    </row>
    <row r="636" spans="2:7" x14ac:dyDescent="0.35">
      <c r="B636" s="3" t="s">
        <v>76</v>
      </c>
      <c r="C636" s="10">
        <v>0.14017212816191615</v>
      </c>
      <c r="D636" s="10" t="s">
        <v>5</v>
      </c>
      <c r="E636" s="10">
        <v>0.19955221185778024</v>
      </c>
      <c r="F636" s="10" t="s">
        <v>5</v>
      </c>
      <c r="G636" s="10" t="s">
        <v>5</v>
      </c>
    </row>
    <row r="637" spans="2:7" x14ac:dyDescent="0.35">
      <c r="B637" s="3" t="s">
        <v>77</v>
      </c>
      <c r="C637" s="13">
        <v>0.16515342148944323</v>
      </c>
      <c r="D637" s="13" t="s">
        <v>5</v>
      </c>
      <c r="E637" s="13">
        <v>0.18211582029058099</v>
      </c>
      <c r="F637" s="13" t="s">
        <v>5</v>
      </c>
      <c r="G637" s="13" t="s">
        <v>5</v>
      </c>
    </row>
    <row r="638" spans="2:7" x14ac:dyDescent="0.35">
      <c r="B638" s="3" t="s">
        <v>78</v>
      </c>
      <c r="C638" s="10">
        <v>0.13653377374512482</v>
      </c>
      <c r="D638" s="10" t="s">
        <v>5</v>
      </c>
      <c r="E638" s="10">
        <v>0.36106648552264697</v>
      </c>
      <c r="F638" s="10" t="s">
        <v>5</v>
      </c>
      <c r="G638" s="10" t="s">
        <v>5</v>
      </c>
    </row>
    <row r="639" spans="2:7" x14ac:dyDescent="0.35">
      <c r="B639" s="3" t="s">
        <v>79</v>
      </c>
      <c r="C639" s="13">
        <v>0.1267257921825411</v>
      </c>
      <c r="D639" s="13" t="s">
        <v>5</v>
      </c>
      <c r="E639" s="13">
        <v>9.313513895366321E-2</v>
      </c>
      <c r="F639" s="13" t="s">
        <v>5</v>
      </c>
      <c r="G639" s="13" t="s">
        <v>5</v>
      </c>
    </row>
    <row r="640" spans="2:7" x14ac:dyDescent="0.35">
      <c r="B640" s="3" t="s">
        <v>80</v>
      </c>
      <c r="C640" s="10">
        <v>9.4188563794458557E-2</v>
      </c>
      <c r="D640" s="10" t="s">
        <v>5</v>
      </c>
      <c r="E640" s="10">
        <v>0.24132767946477693</v>
      </c>
      <c r="F640" s="10" t="s">
        <v>5</v>
      </c>
      <c r="G640" s="10" t="s">
        <v>5</v>
      </c>
    </row>
    <row r="641" spans="2:7" x14ac:dyDescent="0.35">
      <c r="B641" s="3" t="s">
        <v>81</v>
      </c>
      <c r="C641" s="13">
        <v>0.1151350211176741</v>
      </c>
      <c r="D641" s="13" t="s">
        <v>5</v>
      </c>
      <c r="E641" s="13">
        <v>0.19909690999591098</v>
      </c>
      <c r="F641" s="13" t="s">
        <v>5</v>
      </c>
      <c r="G641" s="13" t="s">
        <v>5</v>
      </c>
    </row>
    <row r="642" spans="2:7" x14ac:dyDescent="0.35">
      <c r="B642" s="3" t="s">
        <v>82</v>
      </c>
      <c r="C642" s="10">
        <v>0.19443297333070608</v>
      </c>
      <c r="D642" s="10" t="s">
        <v>5</v>
      </c>
      <c r="E642" s="10">
        <v>0.18481603040420996</v>
      </c>
      <c r="F642" s="10" t="s">
        <v>5</v>
      </c>
      <c r="G642" s="10" t="s">
        <v>5</v>
      </c>
    </row>
    <row r="643" spans="2:7" x14ac:dyDescent="0.35">
      <c r="B643" s="3" t="s">
        <v>83</v>
      </c>
      <c r="C643" s="13">
        <v>0.16040921903280678</v>
      </c>
      <c r="D643" s="13" t="s">
        <v>5</v>
      </c>
      <c r="E643" s="13">
        <v>0.24502221775909899</v>
      </c>
      <c r="F643" s="13" t="s">
        <v>5</v>
      </c>
      <c r="G643" s="13" t="s">
        <v>5</v>
      </c>
    </row>
    <row r="644" spans="2:7" x14ac:dyDescent="0.35">
      <c r="B644" s="3" t="s">
        <v>84</v>
      </c>
      <c r="C644" s="10">
        <v>8.172056852389914E-2</v>
      </c>
      <c r="D644" s="10" t="s">
        <v>5</v>
      </c>
      <c r="E644" s="10">
        <v>0.11917038948634101</v>
      </c>
      <c r="F644" s="10" t="s">
        <v>5</v>
      </c>
      <c r="G644" s="10" t="s">
        <v>5</v>
      </c>
    </row>
    <row r="645" spans="2:7" x14ac:dyDescent="0.35">
      <c r="B645" s="3" t="s">
        <v>85</v>
      </c>
      <c r="C645" s="13">
        <v>0.17618027596415792</v>
      </c>
      <c r="D645" s="13" t="s">
        <v>5</v>
      </c>
      <c r="E645" s="13">
        <v>0.28247940647486341</v>
      </c>
      <c r="F645" s="13" t="s">
        <v>5</v>
      </c>
      <c r="G645" s="13" t="s">
        <v>5</v>
      </c>
    </row>
    <row r="646" spans="2:7" x14ac:dyDescent="0.35">
      <c r="B646" s="3" t="s">
        <v>86</v>
      </c>
      <c r="C646" s="10">
        <v>0.20859239201179502</v>
      </c>
      <c r="D646" s="10" t="s">
        <v>5</v>
      </c>
      <c r="E646" s="10">
        <v>0.19667487062383668</v>
      </c>
      <c r="F646" s="10" t="s">
        <v>5</v>
      </c>
      <c r="G646" s="10" t="s">
        <v>5</v>
      </c>
    </row>
    <row r="647" spans="2:7" x14ac:dyDescent="0.35">
      <c r="B647" s="3" t="s">
        <v>87</v>
      </c>
      <c r="C647" s="13">
        <v>0.27993407459888753</v>
      </c>
      <c r="D647" s="13" t="s">
        <v>5</v>
      </c>
      <c r="E647" s="13">
        <v>0.10680027823442191</v>
      </c>
      <c r="F647" s="13" t="s">
        <v>5</v>
      </c>
      <c r="G647" s="13" t="s">
        <v>5</v>
      </c>
    </row>
    <row r="648" spans="2:7" x14ac:dyDescent="0.35">
      <c r="B648" s="3" t="s">
        <v>88</v>
      </c>
      <c r="C648" s="10">
        <v>0.14738041653599115</v>
      </c>
      <c r="D648" s="10" t="s">
        <v>5</v>
      </c>
      <c r="E648" s="10">
        <v>0.18543157521200504</v>
      </c>
      <c r="F648" s="10" t="s">
        <v>5</v>
      </c>
      <c r="G648" s="10" t="s">
        <v>5</v>
      </c>
    </row>
    <row r="649" spans="2:7" x14ac:dyDescent="0.35">
      <c r="B649" s="3" t="s">
        <v>89</v>
      </c>
      <c r="C649" s="13">
        <v>0.1777526799822014</v>
      </c>
      <c r="D649" s="13" t="s">
        <v>5</v>
      </c>
      <c r="E649" s="13">
        <v>0.22773766368342643</v>
      </c>
      <c r="F649" s="13" t="s">
        <v>5</v>
      </c>
      <c r="G649" s="13" t="s">
        <v>5</v>
      </c>
    </row>
    <row r="650" spans="2:7" x14ac:dyDescent="0.35">
      <c r="B650" s="3" t="s">
        <v>90</v>
      </c>
      <c r="C650" s="10">
        <v>0.20006624109238952</v>
      </c>
      <c r="D650" s="10" t="s">
        <v>5</v>
      </c>
      <c r="E650" s="10">
        <v>0.14273190260962976</v>
      </c>
      <c r="F650" s="10" t="s">
        <v>5</v>
      </c>
      <c r="G650" s="10" t="s">
        <v>5</v>
      </c>
    </row>
    <row r="651" spans="2:7" x14ac:dyDescent="0.35">
      <c r="B651" s="3" t="s">
        <v>91</v>
      </c>
      <c r="C651" s="13">
        <v>8.2376277795926822E-2</v>
      </c>
      <c r="D651" s="13" t="s">
        <v>5</v>
      </c>
      <c r="E651" s="13">
        <v>0.18540729474308637</v>
      </c>
      <c r="F651" s="13" t="s">
        <v>5</v>
      </c>
      <c r="G651" s="13" t="s">
        <v>5</v>
      </c>
    </row>
    <row r="652" spans="2:7" x14ac:dyDescent="0.35">
      <c r="B652" s="3" t="s">
        <v>92</v>
      </c>
      <c r="C652" s="10">
        <v>0.13735253085944582</v>
      </c>
      <c r="D652" s="10" t="s">
        <v>5</v>
      </c>
      <c r="E652" s="10">
        <v>0.23713303039766451</v>
      </c>
      <c r="F652" s="10" t="s">
        <v>5</v>
      </c>
      <c r="G652" s="10" t="s">
        <v>5</v>
      </c>
    </row>
    <row r="653" spans="2:7" x14ac:dyDescent="0.35">
      <c r="B653" s="3" t="s">
        <v>93</v>
      </c>
      <c r="C653" s="13">
        <v>0.14306367114366592</v>
      </c>
      <c r="D653" s="13" t="s">
        <v>5</v>
      </c>
      <c r="E653" s="13">
        <v>0.2713268710914894</v>
      </c>
      <c r="F653" s="13" t="s">
        <v>5</v>
      </c>
      <c r="G653" s="13" t="s">
        <v>5</v>
      </c>
    </row>
    <row r="654" spans="2:7" x14ac:dyDescent="0.35">
      <c r="B654" s="3" t="s">
        <v>94</v>
      </c>
      <c r="C654" s="10">
        <v>0.12114224431490478</v>
      </c>
      <c r="D654" s="10" t="s">
        <v>5</v>
      </c>
      <c r="E654" s="10">
        <v>0.18675530528069106</v>
      </c>
      <c r="F654" s="10" t="s">
        <v>5</v>
      </c>
      <c r="G654" s="10" t="s">
        <v>5</v>
      </c>
    </row>
    <row r="655" spans="2:7" x14ac:dyDescent="0.35">
      <c r="B655" s="3" t="s">
        <v>95</v>
      </c>
      <c r="C655" s="13">
        <v>6.0555895687890715E-2</v>
      </c>
      <c r="D655" s="13" t="s">
        <v>5</v>
      </c>
      <c r="E655" s="13">
        <v>0.21972730305964988</v>
      </c>
      <c r="F655" s="13" t="s">
        <v>5</v>
      </c>
      <c r="G655" s="13" t="s">
        <v>5</v>
      </c>
    </row>
    <row r="656" spans="2:7" x14ac:dyDescent="0.35">
      <c r="B656" s="3" t="s">
        <v>96</v>
      </c>
      <c r="C656" s="10">
        <v>0.22141120727528241</v>
      </c>
      <c r="D656" s="10" t="s">
        <v>5</v>
      </c>
      <c r="E656" s="10">
        <v>0.13124443114344445</v>
      </c>
      <c r="F656" s="10" t="s">
        <v>5</v>
      </c>
      <c r="G656" s="10" t="s">
        <v>5</v>
      </c>
    </row>
    <row r="657" spans="2:7" x14ac:dyDescent="0.35">
      <c r="B657" s="3" t="s">
        <v>97</v>
      </c>
      <c r="C657" s="13">
        <v>7.6951373921294364E-2</v>
      </c>
      <c r="D657" s="13" t="s">
        <v>5</v>
      </c>
      <c r="E657" s="13">
        <v>0.28004183739015542</v>
      </c>
      <c r="F657" s="13" t="s">
        <v>5</v>
      </c>
      <c r="G657" s="13" t="s">
        <v>5</v>
      </c>
    </row>
    <row r="658" spans="2:7" x14ac:dyDescent="0.35">
      <c r="B658" s="3" t="s">
        <v>98</v>
      </c>
      <c r="C658" s="10">
        <v>0.10966383370886373</v>
      </c>
      <c r="D658" s="10" t="s">
        <v>5</v>
      </c>
      <c r="E658" s="10">
        <v>0.26697676925522862</v>
      </c>
      <c r="F658" s="10" t="s">
        <v>5</v>
      </c>
      <c r="G658" s="10" t="s">
        <v>5</v>
      </c>
    </row>
    <row r="659" spans="2:7" x14ac:dyDescent="0.35">
      <c r="B659" s="3" t="s">
        <v>99</v>
      </c>
      <c r="C659" s="13">
        <v>0.16105667603786389</v>
      </c>
      <c r="D659" s="13" t="s">
        <v>5</v>
      </c>
      <c r="E659" s="13">
        <v>4.5418465142534503E-2</v>
      </c>
      <c r="F659" s="13" t="s">
        <v>5</v>
      </c>
      <c r="G659" s="13" t="s">
        <v>5</v>
      </c>
    </row>
    <row r="660" spans="2:7" x14ac:dyDescent="0.35">
      <c r="B660" s="3" t="s">
        <v>100</v>
      </c>
      <c r="C660" s="10">
        <v>8.2183777133059632E-2</v>
      </c>
      <c r="D660" s="10" t="s">
        <v>5</v>
      </c>
      <c r="E660" s="10">
        <v>0.2616183316134596</v>
      </c>
      <c r="F660" s="10" t="s">
        <v>5</v>
      </c>
      <c r="G660" s="10" t="s">
        <v>5</v>
      </c>
    </row>
    <row r="661" spans="2:7" x14ac:dyDescent="0.35">
      <c r="B661" s="3" t="s">
        <v>101</v>
      </c>
      <c r="C661" s="13">
        <v>0.12710105967906571</v>
      </c>
      <c r="D661" s="13" t="s">
        <v>5</v>
      </c>
      <c r="E661" s="13">
        <v>0.1721940970933751</v>
      </c>
      <c r="F661" s="13" t="s">
        <v>5</v>
      </c>
      <c r="G661" s="13" t="s">
        <v>5</v>
      </c>
    </row>
    <row r="662" spans="2:7" x14ac:dyDescent="0.35">
      <c r="B662" s="3" t="s">
        <v>102</v>
      </c>
      <c r="C662" s="10">
        <v>9.1231166744094649E-2</v>
      </c>
      <c r="D662" s="10" t="s">
        <v>5</v>
      </c>
      <c r="E662" s="10">
        <v>0.31614974674234553</v>
      </c>
      <c r="F662" s="10" t="s">
        <v>5</v>
      </c>
      <c r="G662" s="10" t="s">
        <v>5</v>
      </c>
    </row>
    <row r="663" spans="2:7" x14ac:dyDescent="0.35">
      <c r="B663" s="3" t="s">
        <v>103</v>
      </c>
      <c r="C663" s="13">
        <v>5.8010277929708864E-2</v>
      </c>
      <c r="D663" s="13" t="s">
        <v>5</v>
      </c>
      <c r="E663" s="13">
        <v>0.21964872020682552</v>
      </c>
      <c r="F663" s="13" t="s">
        <v>5</v>
      </c>
      <c r="G663" s="13" t="s">
        <v>5</v>
      </c>
    </row>
    <row r="664" spans="2:7" x14ac:dyDescent="0.35">
      <c r="B664" s="3" t="s">
        <v>104</v>
      </c>
      <c r="C664" s="10">
        <v>0.16189251781883152</v>
      </c>
      <c r="D664" s="10" t="s">
        <v>5</v>
      </c>
      <c r="E664" s="10">
        <v>0.37306155506264727</v>
      </c>
      <c r="F664" s="10" t="s">
        <v>5</v>
      </c>
      <c r="G664" s="10" t="s">
        <v>5</v>
      </c>
    </row>
    <row r="665" spans="2:7" x14ac:dyDescent="0.35">
      <c r="B665" s="3" t="s">
        <v>105</v>
      </c>
      <c r="C665" s="13">
        <v>8.0357230025186188E-2</v>
      </c>
      <c r="D665" s="13" t="s">
        <v>5</v>
      </c>
      <c r="E665" s="13">
        <v>0.17070087052180166</v>
      </c>
      <c r="F665" s="13" t="s">
        <v>5</v>
      </c>
      <c r="G665" s="13" t="s">
        <v>5</v>
      </c>
    </row>
    <row r="666" spans="2:7" x14ac:dyDescent="0.35">
      <c r="B666" s="3" t="s">
        <v>106</v>
      </c>
      <c r="C666" s="10">
        <v>8.5639876720285057E-2</v>
      </c>
      <c r="D666" s="10" t="s">
        <v>5</v>
      </c>
      <c r="E666" s="10">
        <v>0.3087283392474886</v>
      </c>
      <c r="F666" s="10" t="s">
        <v>5</v>
      </c>
      <c r="G666" s="10" t="s">
        <v>5</v>
      </c>
    </row>
    <row r="667" spans="2:7" x14ac:dyDescent="0.35">
      <c r="B667" s="3" t="s">
        <v>107</v>
      </c>
      <c r="C667" s="13">
        <v>9.973564450778466E-2</v>
      </c>
      <c r="D667" s="13" t="s">
        <v>5</v>
      </c>
      <c r="E667" s="13">
        <v>0.2962457663422684</v>
      </c>
      <c r="F667" s="13" t="s">
        <v>5</v>
      </c>
      <c r="G667" s="13" t="s">
        <v>5</v>
      </c>
    </row>
    <row r="668" spans="2:7" x14ac:dyDescent="0.35">
      <c r="B668" s="3" t="s">
        <v>108</v>
      </c>
      <c r="C668" s="10">
        <v>7.2456736197391958E-2</v>
      </c>
      <c r="D668" s="10" t="s">
        <v>5</v>
      </c>
      <c r="E668" s="10">
        <v>0.16981373124068305</v>
      </c>
      <c r="F668" s="10" t="s">
        <v>5</v>
      </c>
      <c r="G668" s="10" t="s">
        <v>5</v>
      </c>
    </row>
    <row r="669" spans="2:7" x14ac:dyDescent="0.35">
      <c r="B669" s="3" t="s">
        <v>109</v>
      </c>
      <c r="C669" s="13">
        <v>0.13130887022274584</v>
      </c>
      <c r="D669" s="13" t="s">
        <v>5</v>
      </c>
      <c r="E669" s="13">
        <v>0.24058156009463055</v>
      </c>
      <c r="F669" s="13" t="s">
        <v>5</v>
      </c>
      <c r="G669" s="13" t="s">
        <v>5</v>
      </c>
    </row>
    <row r="670" spans="2:7" x14ac:dyDescent="0.35">
      <c r="B670" s="3" t="s">
        <v>110</v>
      </c>
      <c r="C670" s="10">
        <v>0.1565589509807272</v>
      </c>
      <c r="D670" s="10" t="s">
        <v>5</v>
      </c>
      <c r="E670" s="10">
        <v>0.2122248759231834</v>
      </c>
      <c r="F670" s="10" t="s">
        <v>5</v>
      </c>
      <c r="G670" s="10" t="s">
        <v>5</v>
      </c>
    </row>
    <row r="671" spans="2:7" x14ac:dyDescent="0.35">
      <c r="B671" s="3" t="s">
        <v>111</v>
      </c>
      <c r="C671" s="13">
        <v>0.11102683978870673</v>
      </c>
      <c r="D671" s="13" t="s">
        <v>5</v>
      </c>
      <c r="E671" s="13">
        <v>0.28390808748070329</v>
      </c>
      <c r="F671" s="13" t="s">
        <v>5</v>
      </c>
      <c r="G671" s="13" t="s">
        <v>5</v>
      </c>
    </row>
    <row r="672" spans="2:7" x14ac:dyDescent="0.35">
      <c r="B672" s="3" t="s">
        <v>112</v>
      </c>
      <c r="C672" s="10">
        <v>9.2187912152546403E-2</v>
      </c>
      <c r="D672" s="10" t="s">
        <v>5</v>
      </c>
      <c r="E672" s="10">
        <v>0.19771835893462128</v>
      </c>
      <c r="F672" s="10" t="s">
        <v>5</v>
      </c>
      <c r="G672" s="10" t="s">
        <v>5</v>
      </c>
    </row>
    <row r="673" spans="2:7" x14ac:dyDescent="0.35">
      <c r="B673" s="3" t="s">
        <v>113</v>
      </c>
      <c r="C673" s="13">
        <v>0.11015106598410651</v>
      </c>
      <c r="D673" s="13" t="s">
        <v>5</v>
      </c>
      <c r="E673" s="13">
        <v>0.25264231941889936</v>
      </c>
      <c r="F673" s="13" t="s">
        <v>5</v>
      </c>
      <c r="G673" s="13" t="s">
        <v>5</v>
      </c>
    </row>
    <row r="674" spans="2:7" x14ac:dyDescent="0.35">
      <c r="B674" s="3" t="s">
        <v>114</v>
      </c>
      <c r="C674" s="10">
        <v>0.23684744807392155</v>
      </c>
      <c r="D674" s="10" t="s">
        <v>5</v>
      </c>
      <c r="E674" s="10">
        <v>0.19308846884380915</v>
      </c>
      <c r="F674" s="10" t="s">
        <v>5</v>
      </c>
      <c r="G674" s="10" t="s">
        <v>5</v>
      </c>
    </row>
    <row r="675" spans="2:7" x14ac:dyDescent="0.35">
      <c r="B675" s="3" t="s">
        <v>115</v>
      </c>
      <c r="C675" s="13">
        <v>0.2123061046356072</v>
      </c>
      <c r="D675" s="13" t="s">
        <v>5</v>
      </c>
      <c r="E675" s="13">
        <v>0.18728092543725525</v>
      </c>
      <c r="F675" s="13" t="s">
        <v>5</v>
      </c>
      <c r="G675" s="13" t="s">
        <v>5</v>
      </c>
    </row>
    <row r="676" spans="2:7" x14ac:dyDescent="0.35">
      <c r="B676" s="3" t="s">
        <v>116</v>
      </c>
      <c r="C676" s="10">
        <v>9.248818149064536E-2</v>
      </c>
      <c r="D676" s="10" t="s">
        <v>5</v>
      </c>
      <c r="E676" s="10">
        <v>0.16644302653602566</v>
      </c>
      <c r="F676" s="10" t="s">
        <v>5</v>
      </c>
      <c r="G676" s="10" t="s">
        <v>5</v>
      </c>
    </row>
    <row r="677" spans="2:7" x14ac:dyDescent="0.35">
      <c r="B677" s="3" t="s">
        <v>117</v>
      </c>
      <c r="C677" s="13">
        <v>0.25667791968211962</v>
      </c>
      <c r="D677" s="13" t="s">
        <v>5</v>
      </c>
      <c r="E677" s="13">
        <v>0.14817679040463277</v>
      </c>
      <c r="F677" s="13" t="s">
        <v>5</v>
      </c>
      <c r="G677" s="13" t="s">
        <v>5</v>
      </c>
    </row>
    <row r="678" spans="2:7" x14ac:dyDescent="0.35">
      <c r="B678" s="3" t="s">
        <v>118</v>
      </c>
      <c r="C678" s="10">
        <v>8.9984800523913777E-2</v>
      </c>
      <c r="D678" s="10" t="s">
        <v>5</v>
      </c>
      <c r="E678" s="10">
        <v>0.25928876377536536</v>
      </c>
      <c r="F678" s="10" t="s">
        <v>5</v>
      </c>
      <c r="G678" s="10" t="s">
        <v>5</v>
      </c>
    </row>
    <row r="679" spans="2:7" x14ac:dyDescent="0.35">
      <c r="B679" s="3" t="s">
        <v>119</v>
      </c>
      <c r="C679" s="13">
        <v>3.9140929338383756E-2</v>
      </c>
      <c r="D679" s="13" t="s">
        <v>5</v>
      </c>
      <c r="E679" s="13">
        <v>0.1626302735217578</v>
      </c>
      <c r="F679" s="13" t="s">
        <v>5</v>
      </c>
      <c r="G679" s="13" t="s">
        <v>5</v>
      </c>
    </row>
    <row r="680" spans="2:7" x14ac:dyDescent="0.35">
      <c r="B680" s="3" t="s">
        <v>120</v>
      </c>
      <c r="C680" s="10">
        <v>0.12112460519034507</v>
      </c>
      <c r="D680" s="10" t="s">
        <v>5</v>
      </c>
      <c r="E680" s="10">
        <v>0.10274232242329301</v>
      </c>
      <c r="F680" s="10" t="s">
        <v>5</v>
      </c>
      <c r="G680" s="10" t="s">
        <v>5</v>
      </c>
    </row>
    <row r="681" spans="2:7" x14ac:dyDescent="0.35">
      <c r="B681" s="3" t="s">
        <v>121</v>
      </c>
      <c r="C681" s="13">
        <v>0.10976321036053499</v>
      </c>
      <c r="D681" s="13" t="s">
        <v>5</v>
      </c>
      <c r="E681" s="13">
        <v>0.17762206733822256</v>
      </c>
      <c r="F681" s="13" t="s">
        <v>5</v>
      </c>
      <c r="G681" s="13" t="s">
        <v>5</v>
      </c>
    </row>
    <row r="682" spans="2:7" x14ac:dyDescent="0.35">
      <c r="B682" s="3" t="s">
        <v>122</v>
      </c>
      <c r="C682" s="10">
        <v>0.18862605738224741</v>
      </c>
      <c r="D682" s="10" t="s">
        <v>5</v>
      </c>
      <c r="E682" s="10">
        <v>0.31263206991679782</v>
      </c>
      <c r="F682" s="10" t="s">
        <v>5</v>
      </c>
      <c r="G682" s="10" t="s">
        <v>5</v>
      </c>
    </row>
    <row r="683" spans="2:7" x14ac:dyDescent="0.35">
      <c r="B683" s="3" t="s">
        <v>123</v>
      </c>
      <c r="C683" s="13">
        <v>0.14506756163142606</v>
      </c>
      <c r="D683" s="13" t="s">
        <v>5</v>
      </c>
      <c r="E683" s="13">
        <v>0.29123084855776826</v>
      </c>
      <c r="F683" s="13" t="s">
        <v>5</v>
      </c>
      <c r="G683" s="13" t="s">
        <v>5</v>
      </c>
    </row>
    <row r="684" spans="2:7" x14ac:dyDescent="0.35">
      <c r="B684" s="3" t="s">
        <v>124</v>
      </c>
      <c r="C684" s="10">
        <v>0.10541612593034827</v>
      </c>
      <c r="D684" s="10" t="s">
        <v>5</v>
      </c>
      <c r="E684" s="10">
        <v>0.31158151230700781</v>
      </c>
      <c r="F684" s="10" t="s">
        <v>5</v>
      </c>
      <c r="G684" s="10" t="s">
        <v>5</v>
      </c>
    </row>
    <row r="685" spans="2:7" x14ac:dyDescent="0.35">
      <c r="B685" s="3" t="s">
        <v>125</v>
      </c>
      <c r="C685" s="13">
        <v>0.14495001310349043</v>
      </c>
      <c r="D685" s="13" t="s">
        <v>5</v>
      </c>
      <c r="E685" s="13">
        <v>0.32884296022299725</v>
      </c>
      <c r="F685" s="13" t="s">
        <v>5</v>
      </c>
      <c r="G685" s="13" t="s">
        <v>5</v>
      </c>
    </row>
    <row r="686" spans="2:7" x14ac:dyDescent="0.35">
      <c r="B686" s="3" t="s">
        <v>126</v>
      </c>
      <c r="C686" s="10">
        <v>9.1140810061202948E-2</v>
      </c>
      <c r="D686" s="10" t="s">
        <v>5</v>
      </c>
      <c r="E686" s="10">
        <v>0.20294470713807417</v>
      </c>
      <c r="F686" s="10" t="s">
        <v>5</v>
      </c>
      <c r="G686" s="10" t="s">
        <v>5</v>
      </c>
    </row>
    <row r="687" spans="2:7" x14ac:dyDescent="0.35">
      <c r="B687" s="3" t="s">
        <v>127</v>
      </c>
      <c r="C687" s="13">
        <v>0.13845758308103179</v>
      </c>
      <c r="D687" s="13" t="s">
        <v>5</v>
      </c>
      <c r="E687" s="13">
        <v>0.21913585009206438</v>
      </c>
      <c r="F687" s="13" t="s">
        <v>5</v>
      </c>
      <c r="G687" s="13" t="s">
        <v>5</v>
      </c>
    </row>
    <row r="688" spans="2:7" x14ac:dyDescent="0.35">
      <c r="B688" s="3" t="s">
        <v>128</v>
      </c>
      <c r="C688" s="10">
        <v>0.12992707590480745</v>
      </c>
      <c r="D688" s="10" t="s">
        <v>5</v>
      </c>
      <c r="E688" s="10">
        <v>0.23673618906606927</v>
      </c>
      <c r="F688" s="10" t="s">
        <v>5</v>
      </c>
      <c r="G688" s="10" t="s">
        <v>5</v>
      </c>
    </row>
    <row r="689" spans="2:7" x14ac:dyDescent="0.35">
      <c r="B689" s="3" t="s">
        <v>129</v>
      </c>
      <c r="C689" s="13">
        <v>0.21288493539484443</v>
      </c>
      <c r="D689" s="13" t="s">
        <v>5</v>
      </c>
      <c r="E689" s="13">
        <v>0.30195474193353566</v>
      </c>
      <c r="F689" s="13" t="s">
        <v>5</v>
      </c>
      <c r="G689" s="13" t="s">
        <v>5</v>
      </c>
    </row>
    <row r="690" spans="2:7" x14ac:dyDescent="0.35">
      <c r="B690" s="3" t="s">
        <v>130</v>
      </c>
      <c r="C690" s="10">
        <v>0.13183820270826274</v>
      </c>
      <c r="D690" s="10" t="s">
        <v>5</v>
      </c>
      <c r="E690" s="10">
        <v>0.25418762931976047</v>
      </c>
      <c r="F690" s="10" t="s">
        <v>5</v>
      </c>
      <c r="G690" s="10" t="s">
        <v>5</v>
      </c>
    </row>
    <row r="691" spans="2:7" x14ac:dyDescent="0.35">
      <c r="B691" s="3" t="s">
        <v>131</v>
      </c>
      <c r="C691" s="13">
        <v>6.9953919341836535E-2</v>
      </c>
      <c r="D691" s="13" t="s">
        <v>5</v>
      </c>
      <c r="E691" s="13">
        <v>0.33261085510799832</v>
      </c>
      <c r="F691" s="13" t="s">
        <v>5</v>
      </c>
      <c r="G691" s="13" t="s">
        <v>5</v>
      </c>
    </row>
    <row r="692" spans="2:7" x14ac:dyDescent="0.35">
      <c r="B692" s="3" t="s">
        <v>132</v>
      </c>
      <c r="C692" s="10">
        <v>8.3005992220209879E-2</v>
      </c>
      <c r="D692" s="10" t="s">
        <v>5</v>
      </c>
      <c r="E692" s="10">
        <v>0.16982747538332288</v>
      </c>
      <c r="F692" s="10" t="s">
        <v>5</v>
      </c>
      <c r="G692" s="10" t="s">
        <v>5</v>
      </c>
    </row>
    <row r="693" spans="2:7" x14ac:dyDescent="0.35">
      <c r="B693" s="3" t="s">
        <v>133</v>
      </c>
      <c r="C693" s="13">
        <v>9.0478893200459098E-2</v>
      </c>
      <c r="D693" s="13" t="s">
        <v>5</v>
      </c>
      <c r="E693" s="13">
        <v>0.13118149650685784</v>
      </c>
      <c r="F693" s="13" t="s">
        <v>5</v>
      </c>
      <c r="G693" s="13" t="s">
        <v>5</v>
      </c>
    </row>
    <row r="694" spans="2:7" x14ac:dyDescent="0.35">
      <c r="B694" s="3" t="s">
        <v>134</v>
      </c>
      <c r="C694" s="10">
        <v>6.7632862411675043E-2</v>
      </c>
      <c r="D694" s="10" t="s">
        <v>5</v>
      </c>
      <c r="E694" s="10">
        <v>0.31270988809815092</v>
      </c>
      <c r="F694" s="10" t="s">
        <v>5</v>
      </c>
      <c r="G694" s="10" t="s">
        <v>5</v>
      </c>
    </row>
    <row r="695" spans="2:7" x14ac:dyDescent="0.35">
      <c r="B695" s="3" t="s">
        <v>135</v>
      </c>
      <c r="C695" s="13">
        <v>9.2034136535743716E-2</v>
      </c>
      <c r="D695" s="13" t="s">
        <v>5</v>
      </c>
      <c r="E695" s="13">
        <v>0.37790103044936896</v>
      </c>
      <c r="F695" s="13" t="s">
        <v>5</v>
      </c>
      <c r="G695" s="13" t="s">
        <v>5</v>
      </c>
    </row>
    <row r="696" spans="2:7" x14ac:dyDescent="0.35">
      <c r="B696" s="3" t="s">
        <v>136</v>
      </c>
      <c r="C696" s="10">
        <v>9.5332402962569895E-2</v>
      </c>
      <c r="D696" s="10" t="s">
        <v>5</v>
      </c>
      <c r="E696" s="10">
        <v>0.11157273572691662</v>
      </c>
      <c r="F696" s="10" t="s">
        <v>5</v>
      </c>
      <c r="G696" s="10" t="s">
        <v>5</v>
      </c>
    </row>
    <row r="697" spans="2:7" x14ac:dyDescent="0.35">
      <c r="B697" s="3" t="s">
        <v>137</v>
      </c>
      <c r="C697" s="13">
        <v>0.10598623469767648</v>
      </c>
      <c r="D697" s="13" t="s">
        <v>5</v>
      </c>
      <c r="E697" s="13">
        <v>0.15698695311937386</v>
      </c>
      <c r="F697" s="13" t="s">
        <v>5</v>
      </c>
      <c r="G697" s="13" t="s">
        <v>5</v>
      </c>
    </row>
    <row r="698" spans="2:7" x14ac:dyDescent="0.35">
      <c r="B698" s="3" t="s">
        <v>138</v>
      </c>
      <c r="C698" s="10">
        <v>0.14786157452560267</v>
      </c>
      <c r="D698" s="10" t="s">
        <v>5</v>
      </c>
      <c r="E698" s="10">
        <v>0.20704408701754839</v>
      </c>
      <c r="F698" s="10" t="s">
        <v>5</v>
      </c>
      <c r="G698" s="10" t="s">
        <v>5</v>
      </c>
    </row>
    <row r="699" spans="2:7" x14ac:dyDescent="0.35">
      <c r="B699" s="3" t="s">
        <v>139</v>
      </c>
      <c r="C699" s="13">
        <v>0.12703383018529218</v>
      </c>
      <c r="D699" s="13" t="s">
        <v>5</v>
      </c>
      <c r="E699" s="13">
        <v>0.18136077578404591</v>
      </c>
      <c r="F699" s="13" t="s">
        <v>5</v>
      </c>
      <c r="G699" s="13" t="s">
        <v>5</v>
      </c>
    </row>
    <row r="700" spans="2:7" x14ac:dyDescent="0.35">
      <c r="B700" s="3" t="s">
        <v>140</v>
      </c>
      <c r="C700" s="10">
        <v>0.12265018569591563</v>
      </c>
      <c r="D700" s="10" t="s">
        <v>5</v>
      </c>
      <c r="E700" s="10">
        <v>0.31181387938606769</v>
      </c>
      <c r="F700" s="10" t="s">
        <v>5</v>
      </c>
      <c r="G700" s="10" t="s">
        <v>5</v>
      </c>
    </row>
    <row r="701" spans="2:7" x14ac:dyDescent="0.35">
      <c r="B701" s="3" t="s">
        <v>141</v>
      </c>
      <c r="C701" s="13">
        <v>5.6404064881198757E-2</v>
      </c>
      <c r="D701" s="13" t="s">
        <v>5</v>
      </c>
      <c r="E701" s="13">
        <v>0.1557821066842085</v>
      </c>
      <c r="F701" s="13" t="s">
        <v>5</v>
      </c>
      <c r="G701" s="13" t="s">
        <v>5</v>
      </c>
    </row>
    <row r="702" spans="2:7" x14ac:dyDescent="0.35">
      <c r="B702" s="3" t="s">
        <v>142</v>
      </c>
      <c r="C702" s="10">
        <v>0.1440765075770703</v>
      </c>
      <c r="D702" s="10" t="s">
        <v>5</v>
      </c>
      <c r="E702" s="10">
        <v>0.30672582890215438</v>
      </c>
      <c r="F702" s="10" t="s">
        <v>5</v>
      </c>
      <c r="G702" s="10" t="s">
        <v>5</v>
      </c>
    </row>
    <row r="703" spans="2:7" x14ac:dyDescent="0.35">
      <c r="B703" s="3" t="s">
        <v>143</v>
      </c>
      <c r="C703" s="13">
        <v>0.13678461650020579</v>
      </c>
      <c r="D703" s="13" t="s">
        <v>5</v>
      </c>
      <c r="E703" s="13">
        <v>0.21397412812839578</v>
      </c>
      <c r="F703" s="13" t="s">
        <v>5</v>
      </c>
      <c r="G703" s="13" t="s">
        <v>5</v>
      </c>
    </row>
    <row r="704" spans="2:7" x14ac:dyDescent="0.35">
      <c r="B704" s="3" t="s">
        <v>144</v>
      </c>
      <c r="C704" s="10">
        <v>0.15679229706834516</v>
      </c>
      <c r="D704" s="10" t="s">
        <v>5</v>
      </c>
      <c r="E704" s="10">
        <v>0.34746995655230811</v>
      </c>
      <c r="F704" s="10" t="s">
        <v>5</v>
      </c>
      <c r="G704" s="10" t="s">
        <v>5</v>
      </c>
    </row>
    <row r="705" spans="2:7" x14ac:dyDescent="0.35">
      <c r="B705" s="3" t="s">
        <v>145</v>
      </c>
      <c r="C705" s="13">
        <v>0.23851742652576866</v>
      </c>
      <c r="D705" s="13" t="s">
        <v>5</v>
      </c>
      <c r="E705" s="13">
        <v>0.29893395040120985</v>
      </c>
      <c r="F705" s="13" t="s">
        <v>5</v>
      </c>
      <c r="G705" s="13" t="s">
        <v>5</v>
      </c>
    </row>
    <row r="706" spans="2:7" x14ac:dyDescent="0.35">
      <c r="B706" s="3" t="s">
        <v>146</v>
      </c>
      <c r="C706" s="10">
        <v>6.7195446241642975E-2</v>
      </c>
      <c r="D706" s="10" t="s">
        <v>5</v>
      </c>
      <c r="E706" s="10">
        <v>7.2454704808307346E-2</v>
      </c>
      <c r="F706" s="10" t="s">
        <v>5</v>
      </c>
      <c r="G706" s="10" t="s">
        <v>5</v>
      </c>
    </row>
    <row r="707" spans="2:7" x14ac:dyDescent="0.35">
      <c r="B707" s="3" t="s">
        <v>147</v>
      </c>
      <c r="C707" s="13">
        <v>6.0185356495708164E-2</v>
      </c>
      <c r="D707" s="13" t="s">
        <v>5</v>
      </c>
      <c r="E707" s="13">
        <v>0.25141957934191428</v>
      </c>
      <c r="F707" s="13" t="s">
        <v>5</v>
      </c>
      <c r="G707" s="13" t="s">
        <v>5</v>
      </c>
    </row>
    <row r="708" spans="2:7" x14ac:dyDescent="0.35">
      <c r="B708" s="3" t="s">
        <v>148</v>
      </c>
      <c r="C708" s="10">
        <v>0.20761906766196708</v>
      </c>
      <c r="D708" s="10" t="s">
        <v>5</v>
      </c>
      <c r="E708" s="10">
        <v>0.15732737262753524</v>
      </c>
      <c r="F708" s="10" t="s">
        <v>5</v>
      </c>
      <c r="G708" s="10" t="s">
        <v>5</v>
      </c>
    </row>
    <row r="709" spans="2:7" x14ac:dyDescent="0.35">
      <c r="B709" s="3" t="s">
        <v>149</v>
      </c>
      <c r="C709" s="13">
        <v>0.17986311682080361</v>
      </c>
      <c r="D709" s="13" t="s">
        <v>5</v>
      </c>
      <c r="E709" s="13">
        <v>0.26241789469828403</v>
      </c>
      <c r="F709" s="13" t="s">
        <v>5</v>
      </c>
      <c r="G709" s="13" t="s">
        <v>5</v>
      </c>
    </row>
    <row r="710" spans="2:7" x14ac:dyDescent="0.35">
      <c r="B710" s="3" t="s">
        <v>150</v>
      </c>
      <c r="C710" s="10">
        <v>0.1461383167274084</v>
      </c>
      <c r="D710" s="10" t="s">
        <v>5</v>
      </c>
      <c r="E710" s="10">
        <v>0.19668676335043178</v>
      </c>
      <c r="F710" s="10" t="s">
        <v>5</v>
      </c>
      <c r="G710" s="10" t="s">
        <v>5</v>
      </c>
    </row>
    <row r="711" spans="2:7" x14ac:dyDescent="0.35">
      <c r="B711" s="3" t="s">
        <v>151</v>
      </c>
      <c r="C711" s="13">
        <v>8.8011209201734164E-2</v>
      </c>
      <c r="D711" s="13" t="s">
        <v>5</v>
      </c>
      <c r="E711" s="13">
        <v>0.23840302378079206</v>
      </c>
      <c r="F711" s="13" t="s">
        <v>5</v>
      </c>
      <c r="G711" s="13" t="s">
        <v>5</v>
      </c>
    </row>
    <row r="712" spans="2:7" x14ac:dyDescent="0.35">
      <c r="B712" s="3" t="s">
        <v>152</v>
      </c>
      <c r="C712" s="10">
        <v>0.20306711769159783</v>
      </c>
      <c r="D712" s="10" t="s">
        <v>5</v>
      </c>
      <c r="E712" s="10">
        <v>0.21395968521202052</v>
      </c>
      <c r="F712" s="10" t="s">
        <v>5</v>
      </c>
      <c r="G712" s="10" t="s">
        <v>5</v>
      </c>
    </row>
    <row r="713" spans="2:7" x14ac:dyDescent="0.35">
      <c r="B713" s="3" t="s">
        <v>153</v>
      </c>
      <c r="C713" s="13">
        <v>3.310704465668346E-2</v>
      </c>
      <c r="D713" s="13" t="s">
        <v>5</v>
      </c>
      <c r="E713" s="13">
        <v>0.22913864948366652</v>
      </c>
      <c r="F713" s="13" t="s">
        <v>5</v>
      </c>
      <c r="G713" s="13" t="s">
        <v>5</v>
      </c>
    </row>
    <row r="714" spans="2:7" x14ac:dyDescent="0.35">
      <c r="B714" s="3" t="s">
        <v>154</v>
      </c>
      <c r="C714" s="10">
        <v>0.10616710074528568</v>
      </c>
      <c r="D714" s="10" t="s">
        <v>5</v>
      </c>
      <c r="E714" s="10">
        <v>0.35795294427785862</v>
      </c>
      <c r="F714" s="10" t="s">
        <v>5</v>
      </c>
      <c r="G714" s="10" t="s">
        <v>5</v>
      </c>
    </row>
    <row r="715" spans="2:7" x14ac:dyDescent="0.35">
      <c r="B715" s="3" t="s">
        <v>155</v>
      </c>
      <c r="C715" s="13">
        <v>0.14458842738911853</v>
      </c>
      <c r="D715" s="13" t="s">
        <v>5</v>
      </c>
      <c r="E715" s="13">
        <v>0.34172738992366813</v>
      </c>
      <c r="F715" s="13" t="s">
        <v>5</v>
      </c>
      <c r="G715" s="13" t="s">
        <v>5</v>
      </c>
    </row>
    <row r="716" spans="2:7" x14ac:dyDescent="0.35">
      <c r="B716" s="3" t="s">
        <v>156</v>
      </c>
      <c r="C716" s="10">
        <v>6.1446660766236949E-2</v>
      </c>
      <c r="D716" s="10" t="s">
        <v>5</v>
      </c>
      <c r="E716" s="10">
        <v>0.14310027264821107</v>
      </c>
      <c r="F716" s="10" t="s">
        <v>5</v>
      </c>
      <c r="G716" s="10" t="s">
        <v>5</v>
      </c>
    </row>
    <row r="717" spans="2:7" x14ac:dyDescent="0.35">
      <c r="B717" s="3" t="s">
        <v>157</v>
      </c>
      <c r="C717" s="13">
        <v>5.7356072679804457E-2</v>
      </c>
      <c r="D717" s="13" t="s">
        <v>5</v>
      </c>
      <c r="E717" s="13">
        <v>0.31258585840943975</v>
      </c>
      <c r="F717" s="13" t="s">
        <v>5</v>
      </c>
      <c r="G717" s="13" t="s">
        <v>5</v>
      </c>
    </row>
    <row r="718" spans="2:7" x14ac:dyDescent="0.35">
      <c r="B718" s="3" t="s">
        <v>158</v>
      </c>
      <c r="C718" s="10">
        <v>0.1780739605825287</v>
      </c>
      <c r="D718" s="10" t="s">
        <v>5</v>
      </c>
      <c r="E718" s="10">
        <v>0.16995555879275465</v>
      </c>
      <c r="F718" s="10" t="s">
        <v>5</v>
      </c>
      <c r="G718" s="10" t="s">
        <v>5</v>
      </c>
    </row>
    <row r="719" spans="2:7" x14ac:dyDescent="0.35">
      <c r="B719" s="3" t="s">
        <v>159</v>
      </c>
      <c r="C719" s="13">
        <v>4.0078374879972234E-2</v>
      </c>
      <c r="D719" s="13" t="s">
        <v>5</v>
      </c>
      <c r="E719" s="13">
        <v>0.35412110464828983</v>
      </c>
      <c r="F719" s="13" t="s">
        <v>5</v>
      </c>
      <c r="G719" s="13" t="s">
        <v>5</v>
      </c>
    </row>
    <row r="720" spans="2:7" x14ac:dyDescent="0.35">
      <c r="B720" s="3" t="s">
        <v>160</v>
      </c>
      <c r="C720" s="10">
        <v>9.3789483144326613E-2</v>
      </c>
      <c r="D720" s="10" t="s">
        <v>5</v>
      </c>
      <c r="E720" s="10">
        <v>0.10987961775053617</v>
      </c>
      <c r="F720" s="10" t="s">
        <v>5</v>
      </c>
      <c r="G720" s="10" t="s">
        <v>5</v>
      </c>
    </row>
    <row r="721" spans="2:7" x14ac:dyDescent="0.35">
      <c r="B721" s="3" t="s">
        <v>161</v>
      </c>
      <c r="C721" s="13">
        <v>0.14381089139804704</v>
      </c>
      <c r="D721" s="13" t="s">
        <v>5</v>
      </c>
      <c r="E721" s="13">
        <v>0.22226608731461472</v>
      </c>
      <c r="F721" s="13" t="s">
        <v>5</v>
      </c>
      <c r="G721" s="13" t="s">
        <v>5</v>
      </c>
    </row>
    <row r="722" spans="2:7" x14ac:dyDescent="0.35">
      <c r="B722" s="3" t="s">
        <v>162</v>
      </c>
      <c r="C722" s="10">
        <v>0.14732560628523519</v>
      </c>
      <c r="D722" s="10" t="s">
        <v>5</v>
      </c>
      <c r="E722" s="10">
        <v>0.25176995571825572</v>
      </c>
      <c r="F722" s="10" t="s">
        <v>5</v>
      </c>
      <c r="G722" s="10" t="s">
        <v>5</v>
      </c>
    </row>
    <row r="723" spans="2:7" x14ac:dyDescent="0.35">
      <c r="B723" s="3" t="s">
        <v>163</v>
      </c>
      <c r="C723" s="13">
        <v>0.1991087201436248</v>
      </c>
      <c r="D723" s="13" t="s">
        <v>5</v>
      </c>
      <c r="E723" s="13">
        <v>0.20996809094879601</v>
      </c>
      <c r="F723" s="13" t="s">
        <v>5</v>
      </c>
      <c r="G723" s="13" t="s">
        <v>5</v>
      </c>
    </row>
    <row r="724" spans="2:7" x14ac:dyDescent="0.35">
      <c r="B724" s="3" t="s">
        <v>164</v>
      </c>
      <c r="C724" s="10">
        <v>0.20551218196750326</v>
      </c>
      <c r="D724" s="10" t="s">
        <v>5</v>
      </c>
      <c r="E724" s="10">
        <v>0.24621297955079885</v>
      </c>
      <c r="F724" s="10" t="s">
        <v>5</v>
      </c>
      <c r="G724" s="10" t="s">
        <v>5</v>
      </c>
    </row>
    <row r="725" spans="2:7" x14ac:dyDescent="0.35">
      <c r="B725" s="3" t="s">
        <v>165</v>
      </c>
      <c r="C725" s="13">
        <v>8.9462966542435574E-2</v>
      </c>
      <c r="D725" s="13" t="s">
        <v>5</v>
      </c>
      <c r="E725" s="13">
        <v>0.18352860442253993</v>
      </c>
      <c r="F725" s="13" t="s">
        <v>5</v>
      </c>
      <c r="G725" s="13" t="s">
        <v>5</v>
      </c>
    </row>
    <row r="726" spans="2:7" x14ac:dyDescent="0.35">
      <c r="B726" s="3" t="s">
        <v>166</v>
      </c>
      <c r="C726" s="10">
        <v>0.14940002951659226</v>
      </c>
      <c r="D726" s="10" t="s">
        <v>5</v>
      </c>
      <c r="E726" s="10">
        <v>0.19248300044947025</v>
      </c>
      <c r="F726" s="10" t="s">
        <v>5</v>
      </c>
      <c r="G726" s="10" t="s">
        <v>5</v>
      </c>
    </row>
    <row r="727" spans="2:7" x14ac:dyDescent="0.35">
      <c r="B727" s="3" t="s">
        <v>167</v>
      </c>
      <c r="C727" s="13">
        <v>3.7196396769999363E-2</v>
      </c>
      <c r="D727" s="13" t="s">
        <v>5</v>
      </c>
      <c r="E727" s="13">
        <v>0.27183855928004719</v>
      </c>
      <c r="F727" s="13" t="s">
        <v>5</v>
      </c>
      <c r="G727" s="13" t="s">
        <v>5</v>
      </c>
    </row>
    <row r="728" spans="2:7" x14ac:dyDescent="0.35">
      <c r="B728" s="3" t="s">
        <v>168</v>
      </c>
      <c r="C728" s="10">
        <v>0.21057002214841269</v>
      </c>
      <c r="D728" s="10" t="s">
        <v>5</v>
      </c>
      <c r="E728" s="10">
        <v>0.35089483001045818</v>
      </c>
      <c r="F728" s="10" t="s">
        <v>5</v>
      </c>
      <c r="G728" s="10" t="s">
        <v>5</v>
      </c>
    </row>
    <row r="729" spans="2:7" x14ac:dyDescent="0.35">
      <c r="B729" s="3" t="s">
        <v>169</v>
      </c>
      <c r="C729" s="13">
        <v>6.794207391390783E-2</v>
      </c>
      <c r="D729" s="13" t="s">
        <v>5</v>
      </c>
      <c r="E729" s="13">
        <v>8.7088999587051269E-2</v>
      </c>
      <c r="F729" s="13" t="s">
        <v>5</v>
      </c>
      <c r="G729" s="13" t="s">
        <v>5</v>
      </c>
    </row>
    <row r="730" spans="2:7" x14ac:dyDescent="0.35">
      <c r="B730" s="3" t="s">
        <v>170</v>
      </c>
      <c r="C730" s="10">
        <v>3.2822115635696147E-3</v>
      </c>
      <c r="D730" s="10" t="s">
        <v>5</v>
      </c>
      <c r="E730" s="10">
        <v>0.34188802460251089</v>
      </c>
      <c r="F730" s="10" t="s">
        <v>5</v>
      </c>
      <c r="G730" s="10" t="s">
        <v>5</v>
      </c>
    </row>
    <row r="731" spans="2:7" x14ac:dyDescent="0.35">
      <c r="B731" s="3" t="s">
        <v>171</v>
      </c>
      <c r="C731" s="13">
        <v>7.9070157255649698E-2</v>
      </c>
      <c r="D731" s="13" t="s">
        <v>5</v>
      </c>
      <c r="E731" s="13">
        <v>0.23411864207257066</v>
      </c>
      <c r="F731" s="13" t="s">
        <v>5</v>
      </c>
      <c r="G731" s="13" t="s">
        <v>5</v>
      </c>
    </row>
    <row r="732" spans="2:7" x14ac:dyDescent="0.35">
      <c r="B732" s="3" t="s">
        <v>172</v>
      </c>
      <c r="C732" s="10">
        <v>0.154130306185357</v>
      </c>
      <c r="D732" s="10" t="s">
        <v>5</v>
      </c>
      <c r="E732" s="10">
        <v>0.21670075356008317</v>
      </c>
      <c r="F732" s="10" t="s">
        <v>5</v>
      </c>
      <c r="G732" s="10" t="s">
        <v>5</v>
      </c>
    </row>
    <row r="733" spans="2:7" x14ac:dyDescent="0.35">
      <c r="B733" s="3" t="s">
        <v>173</v>
      </c>
      <c r="C733" s="13">
        <v>0.18396424382740401</v>
      </c>
      <c r="D733" s="13" t="s">
        <v>5</v>
      </c>
      <c r="E733" s="13">
        <v>0.19903433774501242</v>
      </c>
      <c r="F733" s="13" t="s">
        <v>5</v>
      </c>
      <c r="G733" s="13" t="s">
        <v>5</v>
      </c>
    </row>
    <row r="734" spans="2:7" x14ac:dyDescent="0.35">
      <c r="B734" s="3" t="s">
        <v>174</v>
      </c>
      <c r="C734" s="10">
        <v>0.12286785164236103</v>
      </c>
      <c r="D734" s="10" t="s">
        <v>5</v>
      </c>
      <c r="E734" s="10">
        <v>0.27201021321408975</v>
      </c>
      <c r="F734" s="10" t="s">
        <v>5</v>
      </c>
      <c r="G734" s="10" t="s">
        <v>5</v>
      </c>
    </row>
    <row r="735" spans="2:7" x14ac:dyDescent="0.35">
      <c r="B735" s="3" t="s">
        <v>175</v>
      </c>
      <c r="C735" s="13">
        <v>0.13697286114801421</v>
      </c>
      <c r="D735" s="13" t="s">
        <v>5</v>
      </c>
      <c r="E735" s="13">
        <v>0.19518514366329237</v>
      </c>
      <c r="F735" s="13" t="s">
        <v>5</v>
      </c>
      <c r="G735" s="13" t="s">
        <v>5</v>
      </c>
    </row>
    <row r="736" spans="2:7" x14ac:dyDescent="0.35">
      <c r="B736" s="3" t="s">
        <v>176</v>
      </c>
      <c r="C736" s="10">
        <v>0.15925247943241821</v>
      </c>
      <c r="D736" s="10" t="s">
        <v>5</v>
      </c>
      <c r="E736" s="10">
        <v>0.26576078860838964</v>
      </c>
      <c r="F736" s="10" t="s">
        <v>5</v>
      </c>
      <c r="G736" s="10" t="s">
        <v>5</v>
      </c>
    </row>
    <row r="737" spans="2:7" x14ac:dyDescent="0.35">
      <c r="B737" s="3" t="s">
        <v>177</v>
      </c>
      <c r="C737" s="13">
        <v>7.4526567691365897E-2</v>
      </c>
      <c r="D737" s="13" t="s">
        <v>5</v>
      </c>
      <c r="E737" s="13">
        <v>0.15896621837165142</v>
      </c>
      <c r="F737" s="13" t="s">
        <v>5</v>
      </c>
      <c r="G737" s="13" t="s">
        <v>5</v>
      </c>
    </row>
    <row r="738" spans="2:7" x14ac:dyDescent="0.35">
      <c r="B738" s="3" t="s">
        <v>178</v>
      </c>
      <c r="C738" s="10">
        <v>2.6094585010073057E-2</v>
      </c>
      <c r="D738" s="10" t="s">
        <v>5</v>
      </c>
      <c r="E738" s="10">
        <v>0.10926853776763973</v>
      </c>
      <c r="F738" s="10" t="s">
        <v>5</v>
      </c>
      <c r="G738" s="10" t="s">
        <v>5</v>
      </c>
    </row>
    <row r="739" spans="2:7" x14ac:dyDescent="0.35">
      <c r="B739" s="3" t="s">
        <v>179</v>
      </c>
      <c r="C739" s="13">
        <v>5.3842049402577086E-2</v>
      </c>
      <c r="D739" s="13" t="s">
        <v>5</v>
      </c>
      <c r="E739" s="13">
        <v>0.21315019617845282</v>
      </c>
      <c r="F739" s="13" t="s">
        <v>5</v>
      </c>
      <c r="G739" s="13" t="s">
        <v>5</v>
      </c>
    </row>
    <row r="740" spans="2:7" x14ac:dyDescent="0.35">
      <c r="B740" s="3" t="s">
        <v>180</v>
      </c>
      <c r="C740" s="10">
        <v>0.13134469457643194</v>
      </c>
      <c r="D740" s="10" t="s">
        <v>5</v>
      </c>
      <c r="E740" s="10">
        <v>0.20005659835704315</v>
      </c>
      <c r="F740" s="10" t="s">
        <v>5</v>
      </c>
      <c r="G740" s="10" t="s">
        <v>5</v>
      </c>
    </row>
    <row r="741" spans="2:7" x14ac:dyDescent="0.35">
      <c r="B741" s="3" t="s">
        <v>181</v>
      </c>
      <c r="C741" s="13">
        <v>0.14327073215340613</v>
      </c>
      <c r="D741" s="13" t="s">
        <v>5</v>
      </c>
      <c r="E741" s="13">
        <v>0.18849621358430374</v>
      </c>
      <c r="F741" s="13" t="s">
        <v>5</v>
      </c>
      <c r="G741" s="13" t="s">
        <v>5</v>
      </c>
    </row>
    <row r="742" spans="2:7" x14ac:dyDescent="0.35">
      <c r="B742" s="3" t="s">
        <v>182</v>
      </c>
      <c r="C742" s="10">
        <v>0.17927341100842745</v>
      </c>
      <c r="D742" s="10" t="s">
        <v>5</v>
      </c>
      <c r="E742" s="10">
        <v>0.25802700129406708</v>
      </c>
      <c r="F742" s="10" t="s">
        <v>5</v>
      </c>
      <c r="G742" s="10" t="s">
        <v>5</v>
      </c>
    </row>
    <row r="743" spans="2:7" x14ac:dyDescent="0.35">
      <c r="B743" s="3" t="s">
        <v>183</v>
      </c>
      <c r="C743" s="13">
        <v>9.4714012636343381E-2</v>
      </c>
      <c r="D743" s="13" t="s">
        <v>5</v>
      </c>
      <c r="E743" s="13">
        <v>0.18391884785673568</v>
      </c>
      <c r="F743" s="13" t="s">
        <v>5</v>
      </c>
      <c r="G743" s="13" t="s">
        <v>5</v>
      </c>
    </row>
    <row r="744" spans="2:7" x14ac:dyDescent="0.35">
      <c r="B744" s="3" t="s">
        <v>184</v>
      </c>
      <c r="C744" s="10">
        <v>0.27074806946264207</v>
      </c>
      <c r="D744" s="10" t="s">
        <v>5</v>
      </c>
      <c r="E744" s="10">
        <v>0.14469778016921719</v>
      </c>
      <c r="F744" s="10" t="s">
        <v>5</v>
      </c>
      <c r="G744" s="10" t="s">
        <v>5</v>
      </c>
    </row>
    <row r="745" spans="2:7" x14ac:dyDescent="0.35">
      <c r="B745" s="3" t="s">
        <v>185</v>
      </c>
      <c r="C745" s="13">
        <v>0.15809224152222523</v>
      </c>
      <c r="D745" s="13" t="s">
        <v>5</v>
      </c>
      <c r="E745" s="13">
        <v>0.2041578847210431</v>
      </c>
      <c r="F745" s="13" t="s">
        <v>5</v>
      </c>
      <c r="G745" s="13" t="s">
        <v>5</v>
      </c>
    </row>
    <row r="746" spans="2:7" x14ac:dyDescent="0.35">
      <c r="B746" s="3" t="s">
        <v>186</v>
      </c>
      <c r="C746" s="10">
        <v>0.1506846784941713</v>
      </c>
      <c r="D746" s="10" t="s">
        <v>5</v>
      </c>
      <c r="E746" s="10">
        <v>0.346222188124028</v>
      </c>
      <c r="F746" s="10" t="s">
        <v>5</v>
      </c>
      <c r="G746" s="10" t="s">
        <v>5</v>
      </c>
    </row>
    <row r="747" spans="2:7" x14ac:dyDescent="0.35">
      <c r="B747" s="3" t="s">
        <v>187</v>
      </c>
      <c r="C747" s="13">
        <v>0.10843200565956795</v>
      </c>
      <c r="D747" s="13" t="s">
        <v>5</v>
      </c>
      <c r="E747" s="13">
        <v>0.312226584478281</v>
      </c>
      <c r="F747" s="13" t="s">
        <v>5</v>
      </c>
      <c r="G747" s="13" t="s">
        <v>5</v>
      </c>
    </row>
    <row r="748" spans="2:7" x14ac:dyDescent="0.35">
      <c r="B748" s="3" t="s">
        <v>188</v>
      </c>
      <c r="C748" s="10">
        <v>0.14780002568359002</v>
      </c>
      <c r="D748" s="10" t="s">
        <v>5</v>
      </c>
      <c r="E748" s="10">
        <v>0.23577051067178301</v>
      </c>
      <c r="F748" s="10" t="s">
        <v>5</v>
      </c>
      <c r="G748" s="10" t="s">
        <v>5</v>
      </c>
    </row>
    <row r="749" spans="2:7" x14ac:dyDescent="0.35">
      <c r="B749" s="3" t="s">
        <v>189</v>
      </c>
      <c r="C749" s="13">
        <v>0.22155952770655782</v>
      </c>
      <c r="D749" s="13" t="s">
        <v>5</v>
      </c>
      <c r="E749" s="13">
        <v>0.20552216549876226</v>
      </c>
      <c r="F749" s="13" t="s">
        <v>5</v>
      </c>
      <c r="G749" s="13" t="s">
        <v>5</v>
      </c>
    </row>
    <row r="750" spans="2:7" x14ac:dyDescent="0.35">
      <c r="B750" s="3" t="s">
        <v>190</v>
      </c>
      <c r="C750" s="10">
        <v>0.18100049144247657</v>
      </c>
      <c r="D750" s="10" t="s">
        <v>5</v>
      </c>
      <c r="E750" s="10">
        <v>0.3445170154908907</v>
      </c>
      <c r="F750" s="10" t="s">
        <v>5</v>
      </c>
      <c r="G750" s="10" t="s">
        <v>5</v>
      </c>
    </row>
    <row r="751" spans="2:7" x14ac:dyDescent="0.35">
      <c r="B751" s="3" t="s">
        <v>191</v>
      </c>
      <c r="C751" s="13">
        <v>0.15606049104919295</v>
      </c>
      <c r="D751" s="13" t="s">
        <v>5</v>
      </c>
      <c r="E751" s="13">
        <v>0.24627596917016742</v>
      </c>
      <c r="F751" s="13" t="s">
        <v>5</v>
      </c>
      <c r="G751" s="13" t="s">
        <v>5</v>
      </c>
    </row>
    <row r="752" spans="2:7" x14ac:dyDescent="0.35">
      <c r="B752" s="3" t="s">
        <v>192</v>
      </c>
      <c r="C752" s="10">
        <v>0.16071927456210511</v>
      </c>
      <c r="D752" s="10" t="s">
        <v>5</v>
      </c>
      <c r="E752" s="10">
        <v>0.19207643129799995</v>
      </c>
      <c r="F752" s="10" t="s">
        <v>5</v>
      </c>
      <c r="G752" s="10" t="s">
        <v>5</v>
      </c>
    </row>
    <row r="753" spans="2:7" x14ac:dyDescent="0.35">
      <c r="B753" s="3" t="s">
        <v>193</v>
      </c>
      <c r="C753" s="13">
        <v>0.13643315796716393</v>
      </c>
      <c r="D753" s="13" t="s">
        <v>5</v>
      </c>
      <c r="E753" s="13">
        <v>0.19654892793569168</v>
      </c>
      <c r="F753" s="13" t="s">
        <v>5</v>
      </c>
      <c r="G753" s="13" t="s">
        <v>5</v>
      </c>
    </row>
    <row r="754" spans="2:7" x14ac:dyDescent="0.35">
      <c r="B754" s="3" t="s">
        <v>194</v>
      </c>
      <c r="C754" s="10">
        <v>9.4459214682211745E-2</v>
      </c>
      <c r="D754" s="10" t="s">
        <v>5</v>
      </c>
      <c r="E754" s="10">
        <v>0.18595807869307901</v>
      </c>
      <c r="F754" s="10" t="s">
        <v>5</v>
      </c>
      <c r="G754" s="10" t="s">
        <v>5</v>
      </c>
    </row>
    <row r="755" spans="2:7" x14ac:dyDescent="0.35">
      <c r="B755" s="3" t="s">
        <v>195</v>
      </c>
      <c r="C755" s="13">
        <v>0.14382243135392248</v>
      </c>
      <c r="D755" s="13" t="s">
        <v>5</v>
      </c>
      <c r="E755" s="13">
        <v>0.1396733341546722</v>
      </c>
      <c r="F755" s="13" t="s">
        <v>5</v>
      </c>
      <c r="G755" s="13" t="s">
        <v>5</v>
      </c>
    </row>
    <row r="756" spans="2:7" x14ac:dyDescent="0.35">
      <c r="B756" s="3" t="s">
        <v>196</v>
      </c>
      <c r="C756" s="10">
        <v>0.12059375939693168</v>
      </c>
      <c r="D756" s="10" t="s">
        <v>5</v>
      </c>
      <c r="E756" s="10">
        <v>0.32985013273701452</v>
      </c>
      <c r="F756" s="10" t="s">
        <v>5</v>
      </c>
      <c r="G756" s="10" t="s">
        <v>5</v>
      </c>
    </row>
    <row r="757" spans="2:7" x14ac:dyDescent="0.35">
      <c r="B757" s="3" t="s">
        <v>197</v>
      </c>
      <c r="C757" s="13">
        <v>0.1921673372126366</v>
      </c>
      <c r="D757" s="13" t="s">
        <v>5</v>
      </c>
      <c r="E757" s="13">
        <v>0.19229603508848056</v>
      </c>
      <c r="F757" s="13" t="s">
        <v>5</v>
      </c>
      <c r="G757" s="13" t="s">
        <v>5</v>
      </c>
    </row>
    <row r="758" spans="2:7" x14ac:dyDescent="0.35">
      <c r="B758" s="3" t="s">
        <v>198</v>
      </c>
      <c r="C758" s="10">
        <v>0.15525753982584187</v>
      </c>
      <c r="D758" s="10" t="s">
        <v>5</v>
      </c>
      <c r="E758" s="10">
        <v>0.24938811653378579</v>
      </c>
      <c r="F758" s="10" t="s">
        <v>5</v>
      </c>
      <c r="G758" s="10" t="s">
        <v>5</v>
      </c>
    </row>
    <row r="759" spans="2:7" x14ac:dyDescent="0.35">
      <c r="B759" s="3" t="s">
        <v>199</v>
      </c>
      <c r="C759" s="13">
        <v>5.1662217631549517E-2</v>
      </c>
      <c r="D759" s="13" t="s">
        <v>5</v>
      </c>
      <c r="E759" s="13">
        <v>0.35015377615967752</v>
      </c>
      <c r="F759" s="13" t="s">
        <v>5</v>
      </c>
      <c r="G759" s="13" t="s">
        <v>5</v>
      </c>
    </row>
    <row r="760" spans="2:7" x14ac:dyDescent="0.35">
      <c r="B760" s="3" t="s">
        <v>200</v>
      </c>
      <c r="C760" s="10">
        <v>0.21420931621259426</v>
      </c>
      <c r="D760" s="10" t="s">
        <v>5</v>
      </c>
      <c r="E760" s="10">
        <v>0.25400904031111915</v>
      </c>
      <c r="F760" s="10" t="s">
        <v>5</v>
      </c>
      <c r="G760" s="10" t="s">
        <v>5</v>
      </c>
    </row>
    <row r="761" spans="2:7" x14ac:dyDescent="0.35">
      <c r="B761" s="3" t="s">
        <v>201</v>
      </c>
      <c r="C761" s="13">
        <v>0.12333110216992321</v>
      </c>
      <c r="D761" s="13" t="s">
        <v>5</v>
      </c>
      <c r="E761" s="13">
        <v>0.31777642656714589</v>
      </c>
      <c r="F761" s="13" t="s">
        <v>5</v>
      </c>
      <c r="G761" s="13" t="s">
        <v>5</v>
      </c>
    </row>
    <row r="762" spans="2:7" x14ac:dyDescent="0.35">
      <c r="B762" s="3" t="s">
        <v>202</v>
      </c>
      <c r="C762" s="10">
        <v>0.1801274101559916</v>
      </c>
      <c r="D762" s="10" t="s">
        <v>5</v>
      </c>
      <c r="E762" s="10">
        <v>0.14851588585193243</v>
      </c>
      <c r="F762" s="10" t="s">
        <v>5</v>
      </c>
      <c r="G762" s="10" t="s">
        <v>5</v>
      </c>
    </row>
    <row r="763" spans="2:7" x14ac:dyDescent="0.35">
      <c r="B763" s="3" t="s">
        <v>203</v>
      </c>
      <c r="C763" s="13">
        <v>3.9795374500646352E-2</v>
      </c>
      <c r="D763" s="13" t="s">
        <v>5</v>
      </c>
      <c r="E763" s="13">
        <v>0.3620663014443089</v>
      </c>
      <c r="F763" s="13" t="s">
        <v>5</v>
      </c>
      <c r="G763" s="13" t="s">
        <v>5</v>
      </c>
    </row>
    <row r="764" spans="2:7" x14ac:dyDescent="0.35">
      <c r="B764" s="3" t="s">
        <v>204</v>
      </c>
      <c r="C764" s="10">
        <v>0.1256869243967306</v>
      </c>
      <c r="D764" s="10" t="s">
        <v>5</v>
      </c>
      <c r="E764" s="10">
        <v>0.24077490525573869</v>
      </c>
      <c r="F764" s="10" t="s">
        <v>5</v>
      </c>
      <c r="G764" s="10" t="s">
        <v>5</v>
      </c>
    </row>
    <row r="765" spans="2:7" x14ac:dyDescent="0.35">
      <c r="B765" s="3" t="s">
        <v>205</v>
      </c>
      <c r="C765" s="13">
        <v>0.15508261917806421</v>
      </c>
      <c r="D765" s="13" t="s">
        <v>5</v>
      </c>
      <c r="E765" s="13">
        <v>0.21592146208653124</v>
      </c>
      <c r="F765" s="13" t="s">
        <v>5</v>
      </c>
      <c r="G765" s="13" t="s">
        <v>5</v>
      </c>
    </row>
    <row r="766" spans="2:7" x14ac:dyDescent="0.35">
      <c r="B766" s="3" t="s">
        <v>206</v>
      </c>
      <c r="C766" s="10">
        <v>0.20792983290510308</v>
      </c>
      <c r="D766" s="10" t="s">
        <v>5</v>
      </c>
      <c r="E766" s="10">
        <v>0.20907501818733967</v>
      </c>
      <c r="F766" s="10" t="s">
        <v>5</v>
      </c>
      <c r="G766" s="10" t="s">
        <v>5</v>
      </c>
    </row>
    <row r="767" spans="2:7" x14ac:dyDescent="0.35">
      <c r="B767" s="3" t="s">
        <v>207</v>
      </c>
      <c r="C767" s="13">
        <v>0.14808453016258727</v>
      </c>
      <c r="D767" s="13" t="s">
        <v>5</v>
      </c>
      <c r="E767" s="13">
        <v>0.2698013759980778</v>
      </c>
      <c r="F767" s="13" t="s">
        <v>5</v>
      </c>
      <c r="G767" s="13" t="s">
        <v>5</v>
      </c>
    </row>
    <row r="768" spans="2:7" x14ac:dyDescent="0.35">
      <c r="B768" s="3" t="s">
        <v>208</v>
      </c>
      <c r="C768" s="10">
        <v>6.5251421025488726E-2</v>
      </c>
      <c r="D768" s="10" t="s">
        <v>5</v>
      </c>
      <c r="E768" s="10">
        <v>0.32297227051060018</v>
      </c>
      <c r="F768" s="10" t="s">
        <v>5</v>
      </c>
      <c r="G768" s="10" t="s">
        <v>5</v>
      </c>
    </row>
    <row r="769" spans="2:7" x14ac:dyDescent="0.35">
      <c r="B769" s="3" t="s">
        <v>209</v>
      </c>
      <c r="C769" s="13">
        <v>0.11869618312060082</v>
      </c>
      <c r="D769" s="13" t="s">
        <v>5</v>
      </c>
      <c r="E769" s="13">
        <v>0.18046499309601344</v>
      </c>
      <c r="F769" s="13" t="s">
        <v>5</v>
      </c>
      <c r="G769" s="13" t="s">
        <v>5</v>
      </c>
    </row>
    <row r="770" spans="2:7" x14ac:dyDescent="0.35">
      <c r="B770" s="3" t="s">
        <v>210</v>
      </c>
      <c r="C770" s="10">
        <v>0.26920636287125832</v>
      </c>
      <c r="D770" s="10" t="s">
        <v>5</v>
      </c>
      <c r="E770" s="10">
        <v>0.16915922127200822</v>
      </c>
      <c r="F770" s="10" t="s">
        <v>5</v>
      </c>
      <c r="G770" s="10" t="s">
        <v>5</v>
      </c>
    </row>
    <row r="771" spans="2:7" x14ac:dyDescent="0.35">
      <c r="B771" s="3" t="s">
        <v>211</v>
      </c>
      <c r="C771" s="13">
        <v>3.8997558651089892E-2</v>
      </c>
      <c r="D771" s="13" t="s">
        <v>5</v>
      </c>
      <c r="E771" s="13">
        <v>0.20865625829761619</v>
      </c>
      <c r="F771" s="13" t="s">
        <v>5</v>
      </c>
      <c r="G771" s="13" t="s">
        <v>5</v>
      </c>
    </row>
    <row r="772" spans="2:7" x14ac:dyDescent="0.35">
      <c r="B772" s="3" t="s">
        <v>212</v>
      </c>
      <c r="C772" s="10">
        <v>0.1910598700388822</v>
      </c>
      <c r="D772" s="10" t="s">
        <v>5</v>
      </c>
      <c r="E772" s="10">
        <v>0.28044361835472292</v>
      </c>
      <c r="F772" s="10" t="s">
        <v>5</v>
      </c>
      <c r="G772" s="10" t="s">
        <v>5</v>
      </c>
    </row>
    <row r="773" spans="2:7" x14ac:dyDescent="0.35">
      <c r="B773" s="3" t="s">
        <v>213</v>
      </c>
      <c r="C773" s="13">
        <v>0.17753081726090969</v>
      </c>
      <c r="D773" s="13" t="s">
        <v>5</v>
      </c>
      <c r="E773" s="13">
        <v>0.19161926088767736</v>
      </c>
      <c r="F773" s="13" t="s">
        <v>5</v>
      </c>
      <c r="G773" s="13" t="s">
        <v>5</v>
      </c>
    </row>
    <row r="774" spans="2:7" x14ac:dyDescent="0.35">
      <c r="B774" s="3" t="s">
        <v>214</v>
      </c>
      <c r="C774" s="10">
        <v>0.19680515994723374</v>
      </c>
      <c r="D774" s="10" t="s">
        <v>5</v>
      </c>
      <c r="E774" s="10">
        <v>0.12774196927377299</v>
      </c>
      <c r="F774" s="10" t="s">
        <v>5</v>
      </c>
      <c r="G774" s="10" t="s">
        <v>5</v>
      </c>
    </row>
    <row r="775" spans="2:7" x14ac:dyDescent="0.35">
      <c r="B775" s="3" t="s">
        <v>215</v>
      </c>
      <c r="C775" s="13">
        <v>7.3620532601189836E-2</v>
      </c>
      <c r="D775" s="13" t="s">
        <v>5</v>
      </c>
      <c r="E775" s="13">
        <v>0.22731274792037826</v>
      </c>
      <c r="F775" s="13" t="s">
        <v>5</v>
      </c>
      <c r="G775" s="13" t="s">
        <v>5</v>
      </c>
    </row>
    <row r="776" spans="2:7" x14ac:dyDescent="0.35">
      <c r="B776" s="3" t="s">
        <v>216</v>
      </c>
      <c r="C776" s="10">
        <v>0.12172183640577428</v>
      </c>
      <c r="D776" s="10" t="s">
        <v>5</v>
      </c>
      <c r="E776" s="10">
        <v>0.1203058974633788</v>
      </c>
      <c r="F776" s="10" t="s">
        <v>5</v>
      </c>
      <c r="G776" s="10" t="s">
        <v>5</v>
      </c>
    </row>
    <row r="777" spans="2:7" x14ac:dyDescent="0.35">
      <c r="B777" s="3" t="s">
        <v>217</v>
      </c>
      <c r="C777" s="13">
        <v>6.0988582782035283E-2</v>
      </c>
      <c r="D777" s="13" t="s">
        <v>5</v>
      </c>
      <c r="E777" s="13">
        <v>0.18126484153735328</v>
      </c>
      <c r="F777" s="13" t="s">
        <v>5</v>
      </c>
      <c r="G777" s="13" t="s">
        <v>5</v>
      </c>
    </row>
    <row r="778" spans="2:7" x14ac:dyDescent="0.35">
      <c r="B778" s="3" t="s">
        <v>218</v>
      </c>
      <c r="C778" s="10">
        <v>0.1268283859023463</v>
      </c>
      <c r="D778" s="10" t="s">
        <v>5</v>
      </c>
      <c r="E778" s="10">
        <v>0.35541406735041525</v>
      </c>
      <c r="F778" s="10" t="s">
        <v>5</v>
      </c>
      <c r="G778" s="10" t="s">
        <v>5</v>
      </c>
    </row>
    <row r="779" spans="2:7" x14ac:dyDescent="0.35">
      <c r="B779" s="3" t="s">
        <v>219</v>
      </c>
      <c r="C779" s="13">
        <v>0.19050055043874109</v>
      </c>
      <c r="D779" s="13" t="s">
        <v>5</v>
      </c>
      <c r="E779" s="13">
        <v>0.15890229117145088</v>
      </c>
      <c r="F779" s="13" t="s">
        <v>5</v>
      </c>
      <c r="G779" s="13" t="s">
        <v>5</v>
      </c>
    </row>
    <row r="780" spans="2:7" x14ac:dyDescent="0.35">
      <c r="B780" s="3" t="s">
        <v>220</v>
      </c>
      <c r="C780" s="10">
        <v>0.11727895528208737</v>
      </c>
      <c r="D780" s="10" t="s">
        <v>5</v>
      </c>
      <c r="E780" s="10">
        <v>0.33718645689376714</v>
      </c>
      <c r="F780" s="10" t="s">
        <v>5</v>
      </c>
      <c r="G780" s="10" t="s">
        <v>5</v>
      </c>
    </row>
    <row r="781" spans="2:7" x14ac:dyDescent="0.35">
      <c r="B781" s="3" t="s">
        <v>221</v>
      </c>
      <c r="C781" s="13">
        <v>9.4677963556214551E-2</v>
      </c>
      <c r="D781" s="13" t="s">
        <v>5</v>
      </c>
      <c r="E781" s="13">
        <v>0.27722704155619515</v>
      </c>
      <c r="F781" s="13" t="s">
        <v>5</v>
      </c>
      <c r="G781" s="13" t="s">
        <v>5</v>
      </c>
    </row>
    <row r="782" spans="2:7" x14ac:dyDescent="0.35">
      <c r="B782" s="3" t="s">
        <v>222</v>
      </c>
      <c r="C782" s="10">
        <v>5.8430158682988342E-2</v>
      </c>
      <c r="D782" s="10" t="s">
        <v>5</v>
      </c>
      <c r="E782" s="10">
        <v>0.40203038749204367</v>
      </c>
      <c r="F782" s="10" t="s">
        <v>5</v>
      </c>
      <c r="G782" s="10" t="s">
        <v>5</v>
      </c>
    </row>
    <row r="783" spans="2:7" x14ac:dyDescent="0.35">
      <c r="B783" s="3" t="s">
        <v>223</v>
      </c>
      <c r="C783" s="13">
        <v>0.10869813588480892</v>
      </c>
      <c r="D783" s="13" t="s">
        <v>5</v>
      </c>
      <c r="E783" s="13">
        <v>0.2962252766331322</v>
      </c>
      <c r="F783" s="13" t="s">
        <v>5</v>
      </c>
      <c r="G783" s="13" t="s">
        <v>5</v>
      </c>
    </row>
    <row r="784" spans="2:7" x14ac:dyDescent="0.35">
      <c r="B784" s="3" t="s">
        <v>224</v>
      </c>
      <c r="C784" s="10">
        <v>4.6132676993764665E-2</v>
      </c>
      <c r="D784" s="10" t="s">
        <v>5</v>
      </c>
      <c r="E784" s="10">
        <v>0.18840449425784472</v>
      </c>
      <c r="F784" s="10" t="s">
        <v>5</v>
      </c>
      <c r="G784" s="10" t="s">
        <v>5</v>
      </c>
    </row>
    <row r="785" spans="2:7" x14ac:dyDescent="0.35">
      <c r="B785" s="3" t="s">
        <v>225</v>
      </c>
      <c r="C785" s="13">
        <v>0.12751576260055719</v>
      </c>
      <c r="D785" s="13" t="s">
        <v>5</v>
      </c>
      <c r="E785" s="13">
        <v>0.29447551321173504</v>
      </c>
      <c r="F785" s="13" t="s">
        <v>5</v>
      </c>
      <c r="G785" s="13" t="s">
        <v>5</v>
      </c>
    </row>
    <row r="786" spans="2:7" x14ac:dyDescent="0.35">
      <c r="B786" s="3" t="s">
        <v>226</v>
      </c>
      <c r="C786" s="10">
        <v>6.2110361479499165E-2</v>
      </c>
      <c r="D786" s="10" t="s">
        <v>5</v>
      </c>
      <c r="E786" s="10">
        <v>0.15588924603989257</v>
      </c>
      <c r="F786" s="10" t="s">
        <v>5</v>
      </c>
      <c r="G786" s="10" t="s">
        <v>5</v>
      </c>
    </row>
    <row r="787" spans="2:7" x14ac:dyDescent="0.35">
      <c r="B787" s="3" t="s">
        <v>227</v>
      </c>
      <c r="C787" s="13">
        <v>6.3215108413759991E-2</v>
      </c>
      <c r="D787" s="13" t="s">
        <v>5</v>
      </c>
      <c r="E787" s="13">
        <v>0.14371365104175832</v>
      </c>
      <c r="F787" s="13" t="s">
        <v>5</v>
      </c>
      <c r="G787" s="13" t="s">
        <v>5</v>
      </c>
    </row>
    <row r="788" spans="2:7" x14ac:dyDescent="0.35">
      <c r="B788" s="3" t="s">
        <v>228</v>
      </c>
      <c r="C788" s="10">
        <v>9.5359321004578446E-2</v>
      </c>
      <c r="D788" s="10" t="s">
        <v>5</v>
      </c>
      <c r="E788" s="10">
        <v>0.26310412953683759</v>
      </c>
      <c r="F788" s="10" t="s">
        <v>5</v>
      </c>
      <c r="G788" s="10" t="s">
        <v>5</v>
      </c>
    </row>
    <row r="789" spans="2:7" x14ac:dyDescent="0.35">
      <c r="B789" s="3" t="s">
        <v>229</v>
      </c>
      <c r="C789" s="13">
        <v>0.30942298054400197</v>
      </c>
      <c r="D789" s="13" t="s">
        <v>5</v>
      </c>
      <c r="E789" s="13">
        <v>0.10526804346578361</v>
      </c>
      <c r="F789" s="13" t="s">
        <v>5</v>
      </c>
      <c r="G789" s="13" t="s">
        <v>5</v>
      </c>
    </row>
    <row r="790" spans="2:7" x14ac:dyDescent="0.35">
      <c r="B790" s="3" t="s">
        <v>230</v>
      </c>
      <c r="C790" s="10">
        <v>0.1929978724842551</v>
      </c>
      <c r="D790" s="10" t="s">
        <v>5</v>
      </c>
      <c r="E790" s="10">
        <v>0.20791616809601493</v>
      </c>
      <c r="F790" s="10" t="s">
        <v>5</v>
      </c>
      <c r="G790" s="10" t="s">
        <v>5</v>
      </c>
    </row>
    <row r="791" spans="2:7" x14ac:dyDescent="0.35">
      <c r="B791" s="3" t="s">
        <v>231</v>
      </c>
      <c r="C791" s="13">
        <v>9.5530547240124553E-2</v>
      </c>
      <c r="D791" s="13" t="s">
        <v>5</v>
      </c>
      <c r="E791" s="13">
        <v>0.20952730275199638</v>
      </c>
      <c r="F791" s="13" t="s">
        <v>5</v>
      </c>
      <c r="G791" s="13" t="s">
        <v>5</v>
      </c>
    </row>
    <row r="792" spans="2:7" x14ac:dyDescent="0.35">
      <c r="B792" s="3" t="s">
        <v>232</v>
      </c>
      <c r="C792" s="10">
        <v>5.3731153144986943E-2</v>
      </c>
      <c r="D792" s="10" t="s">
        <v>5</v>
      </c>
      <c r="E792" s="10">
        <v>0.39922925518400826</v>
      </c>
      <c r="F792" s="10" t="s">
        <v>5</v>
      </c>
      <c r="G792" s="10" t="s">
        <v>5</v>
      </c>
    </row>
    <row r="793" spans="2:7" x14ac:dyDescent="0.35">
      <c r="B793" s="3" t="s">
        <v>233</v>
      </c>
      <c r="C793" s="13">
        <v>0.12155416243574327</v>
      </c>
      <c r="D793" s="13" t="s">
        <v>5</v>
      </c>
      <c r="E793" s="13">
        <v>0.26019456349180664</v>
      </c>
      <c r="F793" s="13" t="s">
        <v>5</v>
      </c>
      <c r="G793" s="13" t="s">
        <v>5</v>
      </c>
    </row>
    <row r="794" spans="2:7" x14ac:dyDescent="0.35">
      <c r="B794" s="3" t="s">
        <v>234</v>
      </c>
      <c r="C794" s="10">
        <v>0.13469754761681546</v>
      </c>
      <c r="D794" s="10" t="s">
        <v>5</v>
      </c>
      <c r="E794" s="10">
        <v>0.18688527368797633</v>
      </c>
      <c r="F794" s="10" t="s">
        <v>5</v>
      </c>
      <c r="G794" s="10" t="s">
        <v>5</v>
      </c>
    </row>
    <row r="795" spans="2:7" x14ac:dyDescent="0.35">
      <c r="B795" s="3" t="s">
        <v>235</v>
      </c>
      <c r="C795" s="13">
        <v>9.0212351851902461E-2</v>
      </c>
      <c r="D795" s="13" t="s">
        <v>5</v>
      </c>
      <c r="E795" s="13">
        <v>0.36190939771410274</v>
      </c>
      <c r="F795" s="13" t="s">
        <v>5</v>
      </c>
      <c r="G795" s="13" t="s">
        <v>5</v>
      </c>
    </row>
    <row r="796" spans="2:7" x14ac:dyDescent="0.35">
      <c r="B796" s="3" t="s">
        <v>236</v>
      </c>
      <c r="C796" s="10">
        <v>8.5893315227629718E-2</v>
      </c>
      <c r="D796" s="10" t="s">
        <v>5</v>
      </c>
      <c r="E796" s="10">
        <v>0.31159174814711643</v>
      </c>
      <c r="F796" s="10" t="s">
        <v>5</v>
      </c>
      <c r="G796" s="10" t="s">
        <v>5</v>
      </c>
    </row>
    <row r="797" spans="2:7" x14ac:dyDescent="0.35">
      <c r="B797" s="3" t="s">
        <v>237</v>
      </c>
      <c r="C797" s="13">
        <v>0.10693082975290136</v>
      </c>
      <c r="D797" s="13" t="s">
        <v>5</v>
      </c>
      <c r="E797" s="13">
        <v>0.28349308616018487</v>
      </c>
      <c r="F797" s="13" t="s">
        <v>5</v>
      </c>
      <c r="G797" s="13" t="s">
        <v>5</v>
      </c>
    </row>
    <row r="798" spans="2:7" x14ac:dyDescent="0.35">
      <c r="B798" s="3" t="s">
        <v>238</v>
      </c>
      <c r="C798" s="10">
        <v>9.6145398572233615E-2</v>
      </c>
      <c r="D798" s="10" t="s">
        <v>5</v>
      </c>
      <c r="E798" s="10">
        <v>0.29743196415115192</v>
      </c>
      <c r="F798" s="10" t="s">
        <v>5</v>
      </c>
      <c r="G798" s="10" t="s">
        <v>5</v>
      </c>
    </row>
    <row r="799" spans="2:7" x14ac:dyDescent="0.35">
      <c r="B799" s="3" t="s">
        <v>239</v>
      </c>
      <c r="C799" s="13">
        <v>0.17101488042912227</v>
      </c>
      <c r="D799" s="13" t="s">
        <v>5</v>
      </c>
      <c r="E799" s="13">
        <v>0.28149895180570467</v>
      </c>
      <c r="F799" s="13" t="s">
        <v>5</v>
      </c>
      <c r="G799" s="13" t="s">
        <v>5</v>
      </c>
    </row>
    <row r="800" spans="2:7" x14ac:dyDescent="0.35">
      <c r="B800" s="3" t="s">
        <v>240</v>
      </c>
      <c r="C800" s="10">
        <v>0.14120893913532784</v>
      </c>
      <c r="D800" s="10" t="s">
        <v>5</v>
      </c>
      <c r="E800" s="10">
        <v>0.15748677909505093</v>
      </c>
      <c r="F800" s="10" t="s">
        <v>5</v>
      </c>
      <c r="G800" s="10" t="s">
        <v>5</v>
      </c>
    </row>
    <row r="801" spans="2:7" x14ac:dyDescent="0.35">
      <c r="B801" s="3" t="s">
        <v>241</v>
      </c>
      <c r="C801" s="13">
        <v>0.22515607762435905</v>
      </c>
      <c r="D801" s="13" t="s">
        <v>5</v>
      </c>
      <c r="E801" s="13">
        <v>0.23511154977539078</v>
      </c>
      <c r="F801" s="13" t="s">
        <v>5</v>
      </c>
      <c r="G801" s="13" t="s">
        <v>5</v>
      </c>
    </row>
    <row r="802" spans="2:7" x14ac:dyDescent="0.35">
      <c r="B802" s="3" t="s">
        <v>242</v>
      </c>
      <c r="C802" s="10">
        <v>0.16442971222380715</v>
      </c>
      <c r="D802" s="10" t="s">
        <v>5</v>
      </c>
      <c r="E802" s="10">
        <v>0.12280188158253769</v>
      </c>
      <c r="F802" s="10" t="s">
        <v>5</v>
      </c>
      <c r="G802" s="10" t="s">
        <v>5</v>
      </c>
    </row>
    <row r="803" spans="2:7" x14ac:dyDescent="0.35">
      <c r="B803" s="3" t="s">
        <v>243</v>
      </c>
      <c r="C803" s="13">
        <v>0.13115423239028229</v>
      </c>
      <c r="D803" s="13" t="s">
        <v>5</v>
      </c>
      <c r="E803" s="13">
        <v>0.17778577257543471</v>
      </c>
      <c r="F803" s="13" t="s">
        <v>5</v>
      </c>
      <c r="G803" s="13" t="s">
        <v>5</v>
      </c>
    </row>
    <row r="804" spans="2:7" x14ac:dyDescent="0.35">
      <c r="B804" s="3" t="s">
        <v>244</v>
      </c>
      <c r="C804" s="10">
        <v>9.1442446860870441E-2</v>
      </c>
      <c r="D804" s="10" t="s">
        <v>5</v>
      </c>
      <c r="E804" s="10">
        <v>0.18917320788761094</v>
      </c>
      <c r="F804" s="10" t="s">
        <v>5</v>
      </c>
      <c r="G804" s="10" t="s">
        <v>5</v>
      </c>
    </row>
    <row r="805" spans="2:7" x14ac:dyDescent="0.35">
      <c r="B805" s="3" t="s">
        <v>245</v>
      </c>
      <c r="C805" s="13">
        <v>5.3141182948308663E-2</v>
      </c>
      <c r="D805" s="13" t="s">
        <v>5</v>
      </c>
      <c r="E805" s="13">
        <v>0.18215096399521552</v>
      </c>
      <c r="F805" s="13" t="s">
        <v>5</v>
      </c>
      <c r="G805" s="13" t="s">
        <v>5</v>
      </c>
    </row>
    <row r="806" spans="2:7" x14ac:dyDescent="0.35">
      <c r="B806" s="3" t="s">
        <v>246</v>
      </c>
      <c r="C806" s="10">
        <v>9.2612045591856651E-2</v>
      </c>
      <c r="D806" s="10" t="s">
        <v>5</v>
      </c>
      <c r="E806" s="10">
        <v>0.21101182155954662</v>
      </c>
      <c r="F806" s="10" t="s">
        <v>5</v>
      </c>
      <c r="G806" s="10" t="s">
        <v>5</v>
      </c>
    </row>
    <row r="807" spans="2:7" x14ac:dyDescent="0.35">
      <c r="B807" s="3" t="s">
        <v>247</v>
      </c>
      <c r="C807" s="13">
        <v>0.11950086623566533</v>
      </c>
      <c r="D807" s="13" t="s">
        <v>5</v>
      </c>
      <c r="E807" s="13">
        <v>0.20749126405619245</v>
      </c>
      <c r="F807" s="13" t="s">
        <v>5</v>
      </c>
      <c r="G807" s="13" t="s">
        <v>5</v>
      </c>
    </row>
    <row r="808" spans="2:7" x14ac:dyDescent="0.35">
      <c r="B808" s="3" t="s">
        <v>248</v>
      </c>
      <c r="C808" s="10">
        <v>0.13091947522460928</v>
      </c>
      <c r="D808" s="10" t="s">
        <v>5</v>
      </c>
      <c r="E808" s="10">
        <v>0.22029554530622372</v>
      </c>
      <c r="F808" s="10" t="s">
        <v>5</v>
      </c>
      <c r="G808" s="10" t="s">
        <v>5</v>
      </c>
    </row>
    <row r="809" spans="2:7" x14ac:dyDescent="0.35">
      <c r="B809" s="3" t="s">
        <v>249</v>
      </c>
      <c r="C809" s="13">
        <v>5.5491147333880025E-2</v>
      </c>
      <c r="D809" s="13" t="s">
        <v>5</v>
      </c>
      <c r="E809" s="13">
        <v>0.29160065025969439</v>
      </c>
      <c r="F809" s="13" t="s">
        <v>5</v>
      </c>
      <c r="G809" s="13" t="s">
        <v>5</v>
      </c>
    </row>
    <row r="810" spans="2:7" x14ac:dyDescent="0.35">
      <c r="B810" s="3" t="s">
        <v>250</v>
      </c>
      <c r="C810" s="10">
        <v>0.29403165491155436</v>
      </c>
      <c r="D810" s="10" t="s">
        <v>5</v>
      </c>
      <c r="E810" s="10">
        <v>0.22151561861309169</v>
      </c>
      <c r="F810" s="10" t="s">
        <v>5</v>
      </c>
      <c r="G810" s="10" t="s">
        <v>5</v>
      </c>
    </row>
    <row r="811" spans="2:7" x14ac:dyDescent="0.35">
      <c r="B811" s="3" t="s">
        <v>251</v>
      </c>
      <c r="C811" s="13">
        <v>5.4979599208384577E-2</v>
      </c>
      <c r="D811" s="13" t="s">
        <v>5</v>
      </c>
      <c r="E811" s="13">
        <v>0.34388589368573497</v>
      </c>
      <c r="F811" s="13" t="s">
        <v>5</v>
      </c>
      <c r="G811" s="13" t="s">
        <v>5</v>
      </c>
    </row>
    <row r="812" spans="2:7" x14ac:dyDescent="0.35">
      <c r="B812" s="3" t="s">
        <v>252</v>
      </c>
      <c r="C812" s="10">
        <v>0.16232330008200979</v>
      </c>
      <c r="D812" s="10" t="s">
        <v>5</v>
      </c>
      <c r="E812" s="10">
        <v>0.20081858059975666</v>
      </c>
      <c r="F812" s="10" t="s">
        <v>5</v>
      </c>
      <c r="G812" s="10" t="s">
        <v>5</v>
      </c>
    </row>
    <row r="813" spans="2:7" x14ac:dyDescent="0.35">
      <c r="B813" s="3" t="s">
        <v>253</v>
      </c>
      <c r="C813" s="13">
        <v>0.18104006966079317</v>
      </c>
      <c r="D813" s="13" t="s">
        <v>5</v>
      </c>
      <c r="E813" s="13">
        <v>0.19333930254273152</v>
      </c>
      <c r="F813" s="13" t="s">
        <v>5</v>
      </c>
      <c r="G813" s="13" t="s">
        <v>5</v>
      </c>
    </row>
    <row r="814" spans="2:7" x14ac:dyDescent="0.35">
      <c r="B814" s="3" t="s">
        <v>254</v>
      </c>
      <c r="C814" s="10">
        <v>1.6021124387176344E-2</v>
      </c>
      <c r="D814" s="10" t="s">
        <v>5</v>
      </c>
      <c r="E814" s="10">
        <v>0.30518909161558466</v>
      </c>
      <c r="F814" s="10" t="s">
        <v>5</v>
      </c>
      <c r="G814" s="10" t="s">
        <v>5</v>
      </c>
    </row>
    <row r="815" spans="2:7" x14ac:dyDescent="0.35">
      <c r="B815" s="3" t="s">
        <v>255</v>
      </c>
      <c r="C815" s="13">
        <v>0.14654366089908605</v>
      </c>
      <c r="D815" s="13" t="s">
        <v>5</v>
      </c>
      <c r="E815" s="13">
        <v>0.30195910501449247</v>
      </c>
      <c r="F815" s="13" t="s">
        <v>5</v>
      </c>
      <c r="G815" s="13" t="s">
        <v>5</v>
      </c>
    </row>
    <row r="816" spans="2:7" x14ac:dyDescent="0.35">
      <c r="B816" s="3" t="s">
        <v>256</v>
      </c>
      <c r="C816" s="10">
        <v>0.15174271345614893</v>
      </c>
      <c r="D816" s="10" t="s">
        <v>5</v>
      </c>
      <c r="E816" s="10">
        <v>0.10263976130335964</v>
      </c>
      <c r="F816" s="10" t="s">
        <v>5</v>
      </c>
      <c r="G816" s="10" t="s">
        <v>5</v>
      </c>
    </row>
    <row r="817" spans="2:7" x14ac:dyDescent="0.35">
      <c r="B817" s="3" t="s">
        <v>257</v>
      </c>
      <c r="C817" s="13">
        <v>0.2380417499598024</v>
      </c>
      <c r="D817" s="13" t="s">
        <v>5</v>
      </c>
      <c r="E817" s="13">
        <v>0.22475244696291263</v>
      </c>
      <c r="F817" s="13" t="s">
        <v>5</v>
      </c>
      <c r="G817" s="13" t="s">
        <v>5</v>
      </c>
    </row>
    <row r="818" spans="2:7" x14ac:dyDescent="0.35">
      <c r="B818" s="3" t="s">
        <v>258</v>
      </c>
      <c r="C818" s="10">
        <v>0.13753550861084646</v>
      </c>
      <c r="D818" s="10" t="s">
        <v>5</v>
      </c>
      <c r="E818" s="10">
        <v>0.36406765843597999</v>
      </c>
      <c r="F818" s="10" t="s">
        <v>5</v>
      </c>
      <c r="G818" s="10" t="s">
        <v>5</v>
      </c>
    </row>
    <row r="819" spans="2:7" x14ac:dyDescent="0.35">
      <c r="B819" s="3" t="s">
        <v>259</v>
      </c>
      <c r="C819" s="13">
        <v>9.4239970105501197E-2</v>
      </c>
      <c r="D819" s="13" t="s">
        <v>5</v>
      </c>
      <c r="E819" s="13">
        <v>0.35192626950400963</v>
      </c>
      <c r="F819" s="13" t="s">
        <v>5</v>
      </c>
      <c r="G819" s="13" t="s">
        <v>5</v>
      </c>
    </row>
    <row r="820" spans="2:7" x14ac:dyDescent="0.35">
      <c r="B820" s="3" t="s">
        <v>260</v>
      </c>
      <c r="C820" s="10">
        <v>0.14046112741173733</v>
      </c>
      <c r="D820" s="10" t="s">
        <v>5</v>
      </c>
      <c r="E820" s="10">
        <v>0.16941782270261704</v>
      </c>
      <c r="F820" s="10" t="s">
        <v>5</v>
      </c>
      <c r="G820" s="10" t="s">
        <v>5</v>
      </c>
    </row>
    <row r="821" spans="2:7" x14ac:dyDescent="0.35">
      <c r="B821" s="3" t="s">
        <v>261</v>
      </c>
      <c r="C821" s="13">
        <v>8.3693007068539493E-2</v>
      </c>
      <c r="D821" s="13" t="s">
        <v>5</v>
      </c>
      <c r="E821" s="13">
        <v>0.24225603135493673</v>
      </c>
      <c r="F821" s="13" t="s">
        <v>5</v>
      </c>
      <c r="G821" s="13" t="s">
        <v>5</v>
      </c>
    </row>
    <row r="822" spans="2:7" x14ac:dyDescent="0.35">
      <c r="B822" s="3" t="s">
        <v>262</v>
      </c>
      <c r="C822" s="10">
        <v>9.1259796504781887E-2</v>
      </c>
      <c r="D822" s="10" t="s">
        <v>5</v>
      </c>
      <c r="E822" s="10">
        <v>0.16886803818272478</v>
      </c>
      <c r="F822" s="10" t="s">
        <v>5</v>
      </c>
      <c r="G822" s="10" t="s">
        <v>5</v>
      </c>
    </row>
    <row r="823" spans="2:7" x14ac:dyDescent="0.35">
      <c r="B823" s="3" t="s">
        <v>263</v>
      </c>
      <c r="C823" s="13">
        <v>0.14503831019212549</v>
      </c>
      <c r="D823" s="13" t="s">
        <v>5</v>
      </c>
      <c r="E823" s="13">
        <v>0.28249673228494609</v>
      </c>
      <c r="F823" s="13" t="s">
        <v>5</v>
      </c>
      <c r="G823" s="13" t="s">
        <v>5</v>
      </c>
    </row>
    <row r="824" spans="2:7" x14ac:dyDescent="0.35">
      <c r="B824" s="3" t="s">
        <v>264</v>
      </c>
      <c r="C824" s="10">
        <v>0.15205999409342585</v>
      </c>
      <c r="D824" s="10" t="s">
        <v>5</v>
      </c>
      <c r="E824" s="10">
        <v>0.22264511497991968</v>
      </c>
      <c r="F824" s="10" t="s">
        <v>5</v>
      </c>
      <c r="G824" s="10" t="s">
        <v>5</v>
      </c>
    </row>
    <row r="825" spans="2:7" x14ac:dyDescent="0.35">
      <c r="B825" s="3" t="s">
        <v>265</v>
      </c>
      <c r="C825" s="13">
        <v>6.7309900470247652E-2</v>
      </c>
      <c r="D825" s="13" t="s">
        <v>5</v>
      </c>
      <c r="E825" s="13">
        <v>0.1204180366663706</v>
      </c>
      <c r="F825" s="13" t="s">
        <v>5</v>
      </c>
      <c r="G825" s="13" t="s">
        <v>5</v>
      </c>
    </row>
    <row r="826" spans="2:7" x14ac:dyDescent="0.35">
      <c r="B826" s="3" t="s">
        <v>266</v>
      </c>
      <c r="C826" s="10">
        <v>0.13076614068360803</v>
      </c>
      <c r="D826" s="10" t="s">
        <v>5</v>
      </c>
      <c r="E826" s="10">
        <v>0.30163878157541602</v>
      </c>
      <c r="F826" s="10" t="s">
        <v>5</v>
      </c>
      <c r="G826" s="10" t="s">
        <v>5</v>
      </c>
    </row>
    <row r="827" spans="2:7" x14ac:dyDescent="0.35">
      <c r="B827" s="3" t="s">
        <v>267</v>
      </c>
      <c r="C827" s="13">
        <v>2.9740092239484317E-2</v>
      </c>
      <c r="D827" s="13" t="s">
        <v>5</v>
      </c>
      <c r="E827" s="13">
        <v>0.19621120064229008</v>
      </c>
      <c r="F827" s="13" t="s">
        <v>5</v>
      </c>
      <c r="G827" s="13" t="s">
        <v>5</v>
      </c>
    </row>
    <row r="828" spans="2:7" x14ac:dyDescent="0.35">
      <c r="B828" s="3" t="s">
        <v>268</v>
      </c>
      <c r="C828" s="10">
        <v>0.16383916913997359</v>
      </c>
      <c r="D828" s="10" t="s">
        <v>5</v>
      </c>
      <c r="E828" s="10">
        <v>0.30218424728668863</v>
      </c>
      <c r="F828" s="10" t="s">
        <v>5</v>
      </c>
      <c r="G828" s="10" t="s">
        <v>5</v>
      </c>
    </row>
    <row r="829" spans="2:7" x14ac:dyDescent="0.35">
      <c r="B829" s="3" t="s">
        <v>269</v>
      </c>
      <c r="C829" s="13">
        <v>0.26305475675319684</v>
      </c>
      <c r="D829" s="13" t="s">
        <v>5</v>
      </c>
      <c r="E829" s="13">
        <v>0.17813816732902413</v>
      </c>
      <c r="F829" s="13" t="s">
        <v>5</v>
      </c>
      <c r="G829" s="13" t="s">
        <v>5</v>
      </c>
    </row>
    <row r="830" spans="2:7" x14ac:dyDescent="0.35">
      <c r="B830" s="3" t="s">
        <v>270</v>
      </c>
      <c r="C830" s="10">
        <v>8.0806367849629385E-2</v>
      </c>
      <c r="D830" s="10" t="s">
        <v>5</v>
      </c>
      <c r="E830" s="10">
        <v>0.25111400591541522</v>
      </c>
      <c r="F830" s="10" t="s">
        <v>5</v>
      </c>
      <c r="G830" s="10" t="s">
        <v>5</v>
      </c>
    </row>
    <row r="831" spans="2:7" x14ac:dyDescent="0.35">
      <c r="B831" s="3" t="s">
        <v>271</v>
      </c>
      <c r="C831" s="13">
        <v>9.0938429505652452E-2</v>
      </c>
      <c r="D831" s="13" t="s">
        <v>5</v>
      </c>
      <c r="E831" s="13">
        <v>0.32084076964065911</v>
      </c>
      <c r="F831" s="13" t="s">
        <v>5</v>
      </c>
      <c r="G831" s="13" t="s">
        <v>5</v>
      </c>
    </row>
    <row r="832" spans="2:7" x14ac:dyDescent="0.35">
      <c r="B832" s="3" t="s">
        <v>272</v>
      </c>
      <c r="C832" s="10">
        <v>8.4771776047281755E-2</v>
      </c>
      <c r="D832" s="10" t="s">
        <v>5</v>
      </c>
      <c r="E832" s="10">
        <v>0.23954443446737725</v>
      </c>
      <c r="F832" s="10" t="s">
        <v>5</v>
      </c>
      <c r="G832" s="10" t="s">
        <v>5</v>
      </c>
    </row>
    <row r="833" spans="2:7" x14ac:dyDescent="0.35">
      <c r="B833" s="3" t="s">
        <v>273</v>
      </c>
      <c r="C833" s="13">
        <v>0.20810572908120095</v>
      </c>
      <c r="D833" s="13" t="s">
        <v>5</v>
      </c>
      <c r="E833" s="13">
        <v>0.26219676059686603</v>
      </c>
      <c r="F833" s="13" t="s">
        <v>5</v>
      </c>
      <c r="G833" s="13" t="s">
        <v>5</v>
      </c>
    </row>
    <row r="834" spans="2:7" x14ac:dyDescent="0.35">
      <c r="B834" s="3" t="s">
        <v>274</v>
      </c>
      <c r="C834" s="10">
        <v>0.15691435711391222</v>
      </c>
      <c r="D834" s="10" t="s">
        <v>5</v>
      </c>
      <c r="E834" s="10">
        <v>0.27582014920074782</v>
      </c>
      <c r="F834" s="10" t="s">
        <v>5</v>
      </c>
      <c r="G834" s="10" t="s">
        <v>5</v>
      </c>
    </row>
    <row r="835" spans="2:7" x14ac:dyDescent="0.35">
      <c r="B835" s="3" t="s">
        <v>275</v>
      </c>
      <c r="C835" s="13">
        <v>0.14572991726253026</v>
      </c>
      <c r="D835" s="13" t="s">
        <v>5</v>
      </c>
      <c r="E835" s="13">
        <v>0.30374956455850749</v>
      </c>
      <c r="F835" s="13" t="s">
        <v>5</v>
      </c>
      <c r="G835" s="13" t="s">
        <v>5</v>
      </c>
    </row>
    <row r="836" spans="2:7" x14ac:dyDescent="0.35">
      <c r="B836" s="3" t="s">
        <v>276</v>
      </c>
      <c r="C836" s="10">
        <v>0.18549273783620884</v>
      </c>
      <c r="D836" s="10" t="s">
        <v>5</v>
      </c>
      <c r="E836" s="10">
        <v>0.23065847532343858</v>
      </c>
      <c r="F836" s="10" t="s">
        <v>5</v>
      </c>
      <c r="G836" s="10" t="s">
        <v>5</v>
      </c>
    </row>
    <row r="837" spans="2:7" x14ac:dyDescent="0.35">
      <c r="B837" s="3" t="s">
        <v>277</v>
      </c>
      <c r="C837" s="13">
        <v>0.11820712700567815</v>
      </c>
      <c r="D837" s="13" t="s">
        <v>5</v>
      </c>
      <c r="E837" s="13">
        <v>0.35173621728865018</v>
      </c>
      <c r="F837" s="13" t="s">
        <v>5</v>
      </c>
      <c r="G837" s="13" t="s">
        <v>5</v>
      </c>
    </row>
    <row r="838" spans="2:7" x14ac:dyDescent="0.35">
      <c r="B838" s="3" t="s">
        <v>278</v>
      </c>
      <c r="C838" s="10">
        <v>0.14347861041278231</v>
      </c>
      <c r="D838" s="10" t="s">
        <v>5</v>
      </c>
      <c r="E838" s="10">
        <v>0.38056625410492312</v>
      </c>
      <c r="F838" s="10" t="s">
        <v>5</v>
      </c>
      <c r="G838" s="10" t="s">
        <v>5</v>
      </c>
    </row>
    <row r="839" spans="2:7" x14ac:dyDescent="0.35">
      <c r="B839" s="3" t="s">
        <v>279</v>
      </c>
      <c r="C839" s="13">
        <v>7.1639911780313592E-2</v>
      </c>
      <c r="D839" s="13" t="s">
        <v>5</v>
      </c>
      <c r="E839" s="13">
        <v>0.14347568390329379</v>
      </c>
      <c r="F839" s="13" t="s">
        <v>5</v>
      </c>
      <c r="G839" s="13" t="s">
        <v>5</v>
      </c>
    </row>
    <row r="840" spans="2:7" x14ac:dyDescent="0.35">
      <c r="B840" s="3" t="s">
        <v>280</v>
      </c>
      <c r="C840" s="10">
        <v>0.11303243895733653</v>
      </c>
      <c r="D840" s="10" t="s">
        <v>5</v>
      </c>
      <c r="E840" s="10">
        <v>0.21543928162075182</v>
      </c>
      <c r="F840" s="10" t="s">
        <v>5</v>
      </c>
      <c r="G840" s="10" t="s">
        <v>5</v>
      </c>
    </row>
    <row r="841" spans="2:7" x14ac:dyDescent="0.35">
      <c r="B841" s="3" t="s">
        <v>281</v>
      </c>
      <c r="C841" s="13">
        <v>0.12011562919183505</v>
      </c>
      <c r="D841" s="13" t="s">
        <v>5</v>
      </c>
      <c r="E841" s="13">
        <v>0.17522340916762008</v>
      </c>
      <c r="F841" s="13" t="s">
        <v>5</v>
      </c>
      <c r="G841" s="13" t="s">
        <v>5</v>
      </c>
    </row>
    <row r="842" spans="2:7" x14ac:dyDescent="0.35">
      <c r="B842" s="3" t="s">
        <v>282</v>
      </c>
      <c r="C842" s="10">
        <v>1.4571099871367621E-2</v>
      </c>
      <c r="D842" s="10" t="s">
        <v>5</v>
      </c>
      <c r="E842" s="10">
        <v>0.29699282276790895</v>
      </c>
      <c r="F842" s="10" t="s">
        <v>5</v>
      </c>
      <c r="G842" s="10" t="s">
        <v>5</v>
      </c>
    </row>
    <row r="843" spans="2:7" x14ac:dyDescent="0.35">
      <c r="B843" s="3" t="s">
        <v>283</v>
      </c>
      <c r="C843" s="13">
        <v>0.10868664635654235</v>
      </c>
      <c r="D843" s="13" t="s">
        <v>5</v>
      </c>
      <c r="E843" s="13">
        <v>0.34404841673890746</v>
      </c>
      <c r="F843" s="13" t="s">
        <v>5</v>
      </c>
      <c r="G843" s="13" t="s">
        <v>5</v>
      </c>
    </row>
    <row r="844" spans="2:7" x14ac:dyDescent="0.35">
      <c r="B844" s="3" t="s">
        <v>284</v>
      </c>
      <c r="C844" s="10">
        <v>0.16147564155834149</v>
      </c>
      <c r="D844" s="10" t="s">
        <v>5</v>
      </c>
      <c r="E844" s="10">
        <v>0.17741556604853051</v>
      </c>
      <c r="F844" s="10" t="s">
        <v>5</v>
      </c>
      <c r="G844" s="10" t="s">
        <v>5</v>
      </c>
    </row>
    <row r="845" spans="2:7" x14ac:dyDescent="0.35">
      <c r="B845" s="3" t="s">
        <v>285</v>
      </c>
      <c r="C845" s="13">
        <v>0.22287089920375569</v>
      </c>
      <c r="D845" s="13" t="s">
        <v>5</v>
      </c>
      <c r="E845" s="13">
        <v>0.22704156249980342</v>
      </c>
      <c r="F845" s="13" t="s">
        <v>5</v>
      </c>
      <c r="G845" s="13" t="s">
        <v>5</v>
      </c>
    </row>
    <row r="846" spans="2:7" x14ac:dyDescent="0.35">
      <c r="B846" s="3" t="s">
        <v>286</v>
      </c>
      <c r="C846" s="10">
        <v>0.2658849623501226</v>
      </c>
      <c r="D846" s="10" t="s">
        <v>5</v>
      </c>
      <c r="E846" s="10">
        <v>0.14599971803623796</v>
      </c>
      <c r="F846" s="10" t="s">
        <v>5</v>
      </c>
      <c r="G846" s="10" t="s">
        <v>5</v>
      </c>
    </row>
    <row r="847" spans="2:7" x14ac:dyDescent="0.35">
      <c r="B847" s="3" t="s">
        <v>287</v>
      </c>
      <c r="C847" s="13">
        <v>0.11031518284682493</v>
      </c>
      <c r="D847" s="13" t="s">
        <v>5</v>
      </c>
      <c r="E847" s="13">
        <v>0.32996006020248703</v>
      </c>
      <c r="F847" s="13" t="s">
        <v>5</v>
      </c>
      <c r="G847" s="13" t="s">
        <v>5</v>
      </c>
    </row>
    <row r="848" spans="2:7" x14ac:dyDescent="0.35">
      <c r="B848" s="3" t="s">
        <v>288</v>
      </c>
      <c r="C848" s="10">
        <v>0.15071687137554735</v>
      </c>
      <c r="D848" s="10" t="s">
        <v>5</v>
      </c>
      <c r="E848" s="10">
        <v>0.25587992838286611</v>
      </c>
      <c r="F848" s="10" t="s">
        <v>5</v>
      </c>
      <c r="G848" s="10" t="s">
        <v>5</v>
      </c>
    </row>
    <row r="849" spans="2:7" x14ac:dyDescent="0.35">
      <c r="B849" s="3" t="s">
        <v>289</v>
      </c>
      <c r="C849" s="13">
        <v>0.16754616129554772</v>
      </c>
      <c r="D849" s="13" t="s">
        <v>5</v>
      </c>
      <c r="E849" s="13">
        <v>0.24026638695422153</v>
      </c>
      <c r="F849" s="13" t="s">
        <v>5</v>
      </c>
      <c r="G849" s="13" t="s">
        <v>5</v>
      </c>
    </row>
    <row r="850" spans="2:7" x14ac:dyDescent="0.35">
      <c r="B850" s="3" t="s">
        <v>290</v>
      </c>
      <c r="C850" s="10">
        <v>4.7469618960071236E-2</v>
      </c>
      <c r="D850" s="10" t="s">
        <v>5</v>
      </c>
      <c r="E850" s="10">
        <v>0.26098285438772395</v>
      </c>
      <c r="F850" s="10" t="s">
        <v>5</v>
      </c>
      <c r="G850" s="10" t="s">
        <v>5</v>
      </c>
    </row>
    <row r="851" spans="2:7" x14ac:dyDescent="0.35">
      <c r="B851" s="3" t="s">
        <v>291</v>
      </c>
      <c r="C851" s="13">
        <v>6.5599974045110143E-2</v>
      </c>
      <c r="D851" s="13" t="s">
        <v>5</v>
      </c>
      <c r="E851" s="13">
        <v>0.18991619496583956</v>
      </c>
      <c r="F851" s="13" t="s">
        <v>5</v>
      </c>
      <c r="G851" s="13" t="s">
        <v>5</v>
      </c>
    </row>
    <row r="852" spans="2:7" x14ac:dyDescent="0.35">
      <c r="B852" s="3" t="s">
        <v>292</v>
      </c>
      <c r="C852" s="10">
        <v>1.3300642344174829E-2</v>
      </c>
      <c r="D852" s="10" t="s">
        <v>5</v>
      </c>
      <c r="E852" s="10">
        <v>0.26138998359388838</v>
      </c>
      <c r="F852" s="10" t="s">
        <v>5</v>
      </c>
      <c r="G852" s="10" t="s">
        <v>5</v>
      </c>
    </row>
    <row r="853" spans="2:7" x14ac:dyDescent="0.35">
      <c r="B853" s="3" t="s">
        <v>293</v>
      </c>
      <c r="C853" s="13">
        <v>0.10480858858987907</v>
      </c>
      <c r="D853" s="13" t="s">
        <v>5</v>
      </c>
      <c r="E853" s="13">
        <v>0.25841362385564559</v>
      </c>
      <c r="F853" s="13" t="s">
        <v>5</v>
      </c>
      <c r="G853" s="13" t="s">
        <v>5</v>
      </c>
    </row>
    <row r="854" spans="2:7" x14ac:dyDescent="0.35">
      <c r="B854" s="3" t="s">
        <v>294</v>
      </c>
      <c r="C854" s="10">
        <v>8.338997975115317E-2</v>
      </c>
      <c r="D854" s="10" t="s">
        <v>5</v>
      </c>
      <c r="E854" s="10">
        <v>0.30144109395481833</v>
      </c>
      <c r="F854" s="10" t="s">
        <v>5</v>
      </c>
      <c r="G854" s="10" t="s">
        <v>5</v>
      </c>
    </row>
    <row r="855" spans="2:7" x14ac:dyDescent="0.35">
      <c r="B855" s="3" t="s">
        <v>295</v>
      </c>
      <c r="C855" s="13">
        <v>0.11400842167686631</v>
      </c>
      <c r="D855" s="13" t="s">
        <v>5</v>
      </c>
      <c r="E855" s="13">
        <v>0.26498933770475119</v>
      </c>
      <c r="F855" s="13" t="s">
        <v>5</v>
      </c>
      <c r="G855" s="13" t="s">
        <v>5</v>
      </c>
    </row>
    <row r="856" spans="2:7" x14ac:dyDescent="0.35">
      <c r="B856" s="3" t="s">
        <v>296</v>
      </c>
      <c r="C856" s="10">
        <v>0.12069580102374711</v>
      </c>
      <c r="D856" s="10" t="s">
        <v>5</v>
      </c>
      <c r="E856" s="10">
        <v>0.25891091232101127</v>
      </c>
      <c r="F856" s="10" t="s">
        <v>5</v>
      </c>
      <c r="G856" s="10" t="s">
        <v>5</v>
      </c>
    </row>
    <row r="857" spans="2:7" x14ac:dyDescent="0.35">
      <c r="B857" s="3" t="s">
        <v>297</v>
      </c>
      <c r="C857" s="13">
        <v>0.11025565864999104</v>
      </c>
      <c r="D857" s="13" t="s">
        <v>5</v>
      </c>
      <c r="E857" s="13">
        <v>0.16398308889451477</v>
      </c>
      <c r="F857" s="13" t="s">
        <v>5</v>
      </c>
      <c r="G857" s="13" t="s">
        <v>5</v>
      </c>
    </row>
    <row r="858" spans="2:7" x14ac:dyDescent="0.35">
      <c r="B858" s="3" t="s">
        <v>298</v>
      </c>
      <c r="C858" s="10">
        <v>0.12073494807991897</v>
      </c>
      <c r="D858" s="10" t="s">
        <v>5</v>
      </c>
      <c r="E858" s="10">
        <v>0.3099147503093177</v>
      </c>
      <c r="F858" s="10" t="s">
        <v>5</v>
      </c>
      <c r="G858" s="10" t="s">
        <v>5</v>
      </c>
    </row>
    <row r="859" spans="2:7" x14ac:dyDescent="0.35">
      <c r="B859" s="3" t="s">
        <v>299</v>
      </c>
      <c r="C859" s="13">
        <v>0.16905859900185299</v>
      </c>
      <c r="D859" s="13" t="s">
        <v>5</v>
      </c>
      <c r="E859" s="13">
        <v>0.12064750896408583</v>
      </c>
      <c r="F859" s="13" t="s">
        <v>5</v>
      </c>
      <c r="G859" s="13" t="s">
        <v>5</v>
      </c>
    </row>
    <row r="860" spans="2:7" x14ac:dyDescent="0.35">
      <c r="B860" s="3" t="s">
        <v>300</v>
      </c>
      <c r="C860" s="10">
        <v>6.3693800834772385E-2</v>
      </c>
      <c r="D860" s="10" t="s">
        <v>5</v>
      </c>
      <c r="E860" s="10">
        <v>8.3965784891220918E-2</v>
      </c>
      <c r="F860" s="10" t="s">
        <v>5</v>
      </c>
      <c r="G860" s="10" t="s">
        <v>5</v>
      </c>
    </row>
    <row r="861" spans="2:7" x14ac:dyDescent="0.35">
      <c r="B861" s="3" t="s">
        <v>301</v>
      </c>
      <c r="C861" s="13">
        <v>0.10339735017152826</v>
      </c>
      <c r="D861" s="13" t="s">
        <v>5</v>
      </c>
      <c r="E861" s="13">
        <v>0.16768887474641747</v>
      </c>
      <c r="F861" s="13" t="s">
        <v>5</v>
      </c>
      <c r="G861" s="13" t="s">
        <v>5</v>
      </c>
    </row>
    <row r="862" spans="2:7" x14ac:dyDescent="0.35">
      <c r="B862" s="3" t="s">
        <v>302</v>
      </c>
      <c r="C862" s="10">
        <v>5.485879158884982E-2</v>
      </c>
      <c r="D862" s="10" t="s">
        <v>5</v>
      </c>
      <c r="E862" s="10">
        <v>0.24428432742798523</v>
      </c>
      <c r="F862" s="10" t="s">
        <v>5</v>
      </c>
      <c r="G862" s="10" t="s">
        <v>5</v>
      </c>
    </row>
    <row r="863" spans="2:7" x14ac:dyDescent="0.35">
      <c r="B863" s="3" t="s">
        <v>303</v>
      </c>
      <c r="C863" s="13">
        <v>7.8388226199971212E-2</v>
      </c>
      <c r="D863" s="13" t="s">
        <v>5</v>
      </c>
      <c r="E863" s="13">
        <v>0.26355302535163994</v>
      </c>
      <c r="F863" s="13" t="s">
        <v>5</v>
      </c>
      <c r="G863" s="13" t="s">
        <v>5</v>
      </c>
    </row>
    <row r="864" spans="2:7" x14ac:dyDescent="0.35">
      <c r="B864" s="3" t="s">
        <v>304</v>
      </c>
      <c r="C864" s="10">
        <v>0.16728926644492753</v>
      </c>
      <c r="D864" s="10" t="s">
        <v>5</v>
      </c>
      <c r="E864" s="10">
        <v>0.24006862172600096</v>
      </c>
      <c r="F864" s="10" t="s">
        <v>5</v>
      </c>
      <c r="G864" s="10" t="s">
        <v>5</v>
      </c>
    </row>
    <row r="865" spans="2:7" x14ac:dyDescent="0.35">
      <c r="B865" s="3" t="s">
        <v>305</v>
      </c>
      <c r="C865" s="13">
        <v>7.4204854713750601E-2</v>
      </c>
      <c r="D865" s="13" t="s">
        <v>5</v>
      </c>
      <c r="E865" s="13">
        <v>0.26148107561956641</v>
      </c>
      <c r="F865" s="13" t="s">
        <v>5</v>
      </c>
      <c r="G865" s="13" t="s">
        <v>5</v>
      </c>
    </row>
    <row r="866" spans="2:7" x14ac:dyDescent="0.35">
      <c r="B866" s="3" t="s">
        <v>306</v>
      </c>
      <c r="C866" s="10">
        <v>0.13472113576188816</v>
      </c>
      <c r="D866" s="10" t="s">
        <v>5</v>
      </c>
      <c r="E866" s="10">
        <v>0.23967235572077639</v>
      </c>
      <c r="F866" s="10" t="s">
        <v>5</v>
      </c>
      <c r="G866" s="10" t="s">
        <v>5</v>
      </c>
    </row>
    <row r="867" spans="2:7" x14ac:dyDescent="0.35">
      <c r="B867" s="3" t="s">
        <v>307</v>
      </c>
      <c r="C867" s="13">
        <v>1.599559561342706E-2</v>
      </c>
      <c r="D867" s="13" t="s">
        <v>5</v>
      </c>
      <c r="E867" s="13">
        <v>0.15510813117482941</v>
      </c>
      <c r="F867" s="13" t="s">
        <v>5</v>
      </c>
      <c r="G867" s="13" t="s">
        <v>5</v>
      </c>
    </row>
    <row r="868" spans="2:7" x14ac:dyDescent="0.35">
      <c r="B868" s="3" t="s">
        <v>308</v>
      </c>
      <c r="C868" s="10">
        <v>0.13457827684485296</v>
      </c>
      <c r="D868" s="10" t="s">
        <v>5</v>
      </c>
      <c r="E868" s="10">
        <v>0.29244043717721424</v>
      </c>
      <c r="F868" s="10" t="s">
        <v>5</v>
      </c>
      <c r="G868" s="10" t="s">
        <v>5</v>
      </c>
    </row>
    <row r="869" spans="2:7" x14ac:dyDescent="0.35">
      <c r="B869" s="3" t="s">
        <v>309</v>
      </c>
      <c r="C869" s="13">
        <v>4.8493556108919755E-2</v>
      </c>
      <c r="D869" s="13" t="s">
        <v>5</v>
      </c>
      <c r="E869" s="13">
        <v>7.1515854958846437E-2</v>
      </c>
      <c r="F869" s="13" t="s">
        <v>5</v>
      </c>
      <c r="G869" s="13" t="s">
        <v>5</v>
      </c>
    </row>
    <row r="870" spans="2:7" x14ac:dyDescent="0.35">
      <c r="B870" s="3" t="s">
        <v>310</v>
      </c>
      <c r="C870" s="10">
        <v>0.17164853239081285</v>
      </c>
      <c r="D870" s="10" t="s">
        <v>5</v>
      </c>
      <c r="E870" s="10">
        <v>0.30949597364057657</v>
      </c>
      <c r="F870" s="10" t="s">
        <v>5</v>
      </c>
      <c r="G870" s="10" t="s">
        <v>5</v>
      </c>
    </row>
    <row r="871" spans="2:7" x14ac:dyDescent="0.35">
      <c r="B871" s="3" t="s">
        <v>311</v>
      </c>
      <c r="C871" s="13">
        <v>0.15543659800865595</v>
      </c>
      <c r="D871" s="13" t="s">
        <v>5</v>
      </c>
      <c r="E871" s="13">
        <v>0.16470790383669817</v>
      </c>
      <c r="F871" s="13" t="s">
        <v>5</v>
      </c>
      <c r="G871" s="13" t="s">
        <v>5</v>
      </c>
    </row>
    <row r="872" spans="2:7" x14ac:dyDescent="0.35">
      <c r="B872" s="3" t="s">
        <v>312</v>
      </c>
      <c r="C872" s="10">
        <v>0.16340482936530115</v>
      </c>
      <c r="D872" s="10" t="s">
        <v>5</v>
      </c>
      <c r="E872" s="10">
        <v>0.36682055429745686</v>
      </c>
      <c r="F872" s="10" t="s">
        <v>5</v>
      </c>
      <c r="G872" s="10" t="s">
        <v>5</v>
      </c>
    </row>
    <row r="873" spans="2:7" x14ac:dyDescent="0.35">
      <c r="B873" s="3" t="s">
        <v>313</v>
      </c>
      <c r="C873" s="13">
        <v>0.1171079345063393</v>
      </c>
      <c r="D873" s="13" t="s">
        <v>5</v>
      </c>
      <c r="E873" s="13">
        <v>0.30535858141010158</v>
      </c>
      <c r="F873" s="13" t="s">
        <v>5</v>
      </c>
      <c r="G873" s="13" t="s">
        <v>5</v>
      </c>
    </row>
    <row r="874" spans="2:7" x14ac:dyDescent="0.35">
      <c r="B874" s="3" t="s">
        <v>314</v>
      </c>
      <c r="C874" s="10">
        <v>0.17065738035327468</v>
      </c>
      <c r="D874" s="10" t="s">
        <v>5</v>
      </c>
      <c r="E874" s="10">
        <v>0.22558663512764934</v>
      </c>
      <c r="F874" s="10" t="s">
        <v>5</v>
      </c>
      <c r="G874" s="10" t="s">
        <v>5</v>
      </c>
    </row>
    <row r="875" spans="2:7" x14ac:dyDescent="0.35">
      <c r="B875" s="3" t="s">
        <v>315</v>
      </c>
      <c r="C875" s="13">
        <v>0.11833908561821244</v>
      </c>
      <c r="D875" s="13" t="s">
        <v>5</v>
      </c>
      <c r="E875" s="13">
        <v>0.21759405015183575</v>
      </c>
      <c r="F875" s="13" t="s">
        <v>5</v>
      </c>
      <c r="G875" s="13" t="s">
        <v>5</v>
      </c>
    </row>
    <row r="876" spans="2:7" x14ac:dyDescent="0.35">
      <c r="B876" s="3" t="s">
        <v>316</v>
      </c>
      <c r="C876" s="10">
        <v>0.10067716002256399</v>
      </c>
      <c r="D876" s="10" t="s">
        <v>5</v>
      </c>
      <c r="E876" s="10">
        <v>0.10786707814108387</v>
      </c>
      <c r="F876" s="10" t="s">
        <v>5</v>
      </c>
      <c r="G876" s="10" t="s">
        <v>5</v>
      </c>
    </row>
    <row r="877" spans="2:7" x14ac:dyDescent="0.35">
      <c r="B877" s="3" t="s">
        <v>317</v>
      </c>
      <c r="C877" s="13">
        <v>0.12427387019113301</v>
      </c>
      <c r="D877" s="13" t="s">
        <v>5</v>
      </c>
      <c r="E877" s="13">
        <v>0.22261119663887238</v>
      </c>
      <c r="F877" s="13" t="s">
        <v>5</v>
      </c>
      <c r="G877" s="13" t="s">
        <v>5</v>
      </c>
    </row>
    <row r="878" spans="2:7" x14ac:dyDescent="0.35">
      <c r="B878" s="3" t="s">
        <v>318</v>
      </c>
      <c r="C878" s="10">
        <v>8.4251557314183767E-2</v>
      </c>
      <c r="D878" s="10" t="s">
        <v>5</v>
      </c>
      <c r="E878" s="10">
        <v>0.28589084855969765</v>
      </c>
      <c r="F878" s="10" t="s">
        <v>5</v>
      </c>
      <c r="G878" s="10" t="s">
        <v>5</v>
      </c>
    </row>
    <row r="879" spans="2:7" x14ac:dyDescent="0.35">
      <c r="B879" s="3" t="s">
        <v>319</v>
      </c>
      <c r="C879" s="13">
        <v>9.8325804521212035E-2</v>
      </c>
      <c r="D879" s="13" t="s">
        <v>5</v>
      </c>
      <c r="E879" s="13">
        <v>0.22530821694806197</v>
      </c>
      <c r="F879" s="13" t="s">
        <v>5</v>
      </c>
      <c r="G879" s="13" t="s">
        <v>5</v>
      </c>
    </row>
    <row r="880" spans="2:7" x14ac:dyDescent="0.35">
      <c r="B880" s="3" t="s">
        <v>320</v>
      </c>
      <c r="C880" s="10">
        <v>0.16281686097853323</v>
      </c>
      <c r="D880" s="10" t="s">
        <v>5</v>
      </c>
      <c r="E880" s="10">
        <v>0.29146277943921839</v>
      </c>
      <c r="F880" s="10" t="s">
        <v>5</v>
      </c>
      <c r="G880" s="10" t="s">
        <v>5</v>
      </c>
    </row>
    <row r="881" spans="2:7" x14ac:dyDescent="0.35">
      <c r="B881" s="3" t="s">
        <v>321</v>
      </c>
      <c r="C881" s="13">
        <v>7.2061467795056511E-2</v>
      </c>
      <c r="D881" s="13" t="s">
        <v>5</v>
      </c>
      <c r="E881" s="13">
        <v>9.8950807096573057E-2</v>
      </c>
      <c r="F881" s="13" t="s">
        <v>5</v>
      </c>
      <c r="G881" s="13" t="s">
        <v>5</v>
      </c>
    </row>
    <row r="882" spans="2:7" x14ac:dyDescent="0.35">
      <c r="B882" s="3" t="s">
        <v>322</v>
      </c>
      <c r="C882" s="10">
        <v>7.8012755428041813E-2</v>
      </c>
      <c r="D882" s="10" t="s">
        <v>5</v>
      </c>
      <c r="E882" s="10">
        <v>0.19413089780554504</v>
      </c>
      <c r="F882" s="10" t="s">
        <v>5</v>
      </c>
      <c r="G882" s="10" t="s">
        <v>5</v>
      </c>
    </row>
    <row r="883" spans="2:7" x14ac:dyDescent="0.35">
      <c r="B883" s="3" t="s">
        <v>323</v>
      </c>
      <c r="C883" s="13">
        <v>0.15749001082889427</v>
      </c>
      <c r="D883" s="13" t="s">
        <v>5</v>
      </c>
      <c r="E883" s="13">
        <v>0.29031090580784402</v>
      </c>
      <c r="F883" s="13" t="s">
        <v>5</v>
      </c>
      <c r="G883" s="13" t="s">
        <v>5</v>
      </c>
    </row>
    <row r="884" spans="2:7" x14ac:dyDescent="0.35">
      <c r="B884" s="3" t="s">
        <v>324</v>
      </c>
      <c r="C884" s="10">
        <v>0.2382783069009918</v>
      </c>
      <c r="D884" s="10" t="s">
        <v>5</v>
      </c>
      <c r="E884" s="10">
        <v>0.16648465810258031</v>
      </c>
      <c r="F884" s="10" t="s">
        <v>5</v>
      </c>
      <c r="G884" s="10" t="s">
        <v>5</v>
      </c>
    </row>
    <row r="885" spans="2:7" x14ac:dyDescent="0.35">
      <c r="B885" s="3" t="s">
        <v>325</v>
      </c>
      <c r="C885" s="13">
        <v>2.8485807521687834E-2</v>
      </c>
      <c r="D885" s="13" t="s">
        <v>5</v>
      </c>
      <c r="E885" s="13">
        <v>0.23765478192570849</v>
      </c>
      <c r="F885" s="13" t="s">
        <v>5</v>
      </c>
      <c r="G885" s="13" t="s">
        <v>5</v>
      </c>
    </row>
    <row r="886" spans="2:7" x14ac:dyDescent="0.35">
      <c r="B886" s="3" t="s">
        <v>326</v>
      </c>
      <c r="C886" s="10">
        <v>0.10700425578906297</v>
      </c>
      <c r="D886" s="10" t="s">
        <v>5</v>
      </c>
      <c r="E886" s="10">
        <v>0.26245782131612216</v>
      </c>
      <c r="F886" s="10" t="s">
        <v>5</v>
      </c>
      <c r="G886" s="10" t="s">
        <v>5</v>
      </c>
    </row>
    <row r="887" spans="2:7" x14ac:dyDescent="0.35">
      <c r="B887" s="3" t="s">
        <v>327</v>
      </c>
      <c r="C887" s="13">
        <v>0.15296363058499141</v>
      </c>
      <c r="D887" s="13" t="s">
        <v>5</v>
      </c>
      <c r="E887" s="13">
        <v>0.19758823775606255</v>
      </c>
      <c r="F887" s="13" t="s">
        <v>5</v>
      </c>
      <c r="G887" s="13" t="s">
        <v>5</v>
      </c>
    </row>
    <row r="888" spans="2:7" x14ac:dyDescent="0.35">
      <c r="B888" s="3" t="s">
        <v>328</v>
      </c>
      <c r="C888" s="10">
        <v>0.21717269727661484</v>
      </c>
      <c r="D888" s="10" t="s">
        <v>5</v>
      </c>
      <c r="E888" s="10">
        <v>0.18604783733443786</v>
      </c>
      <c r="F888" s="10" t="s">
        <v>5</v>
      </c>
      <c r="G888" s="10" t="s">
        <v>5</v>
      </c>
    </row>
    <row r="889" spans="2:7" x14ac:dyDescent="0.35">
      <c r="B889" s="3" t="s">
        <v>329</v>
      </c>
      <c r="C889" s="13">
        <v>0.13414464744967847</v>
      </c>
      <c r="D889" s="13" t="s">
        <v>5</v>
      </c>
      <c r="E889" s="13">
        <v>0.35673611418581153</v>
      </c>
      <c r="F889" s="13" t="s">
        <v>5</v>
      </c>
      <c r="G889" s="13" t="s">
        <v>5</v>
      </c>
    </row>
    <row r="890" spans="2:7" x14ac:dyDescent="0.35">
      <c r="B890" s="3" t="s">
        <v>330</v>
      </c>
      <c r="C890" s="10">
        <v>0.17253581050615949</v>
      </c>
      <c r="D890" s="10" t="s">
        <v>5</v>
      </c>
      <c r="E890" s="10">
        <v>0.17272888498658057</v>
      </c>
      <c r="F890" s="10" t="s">
        <v>5</v>
      </c>
      <c r="G890" s="10" t="s">
        <v>5</v>
      </c>
    </row>
    <row r="891" spans="2:7" x14ac:dyDescent="0.35">
      <c r="B891" s="3" t="s">
        <v>331</v>
      </c>
      <c r="C891" s="13">
        <v>0.10256593699801869</v>
      </c>
      <c r="D891" s="13" t="s">
        <v>5</v>
      </c>
      <c r="E891" s="13">
        <v>0.14771988580665113</v>
      </c>
      <c r="F891" s="13" t="s">
        <v>5</v>
      </c>
      <c r="G891" s="13" t="s">
        <v>5</v>
      </c>
    </row>
    <row r="892" spans="2:7" x14ac:dyDescent="0.35">
      <c r="B892" s="3" t="s">
        <v>332</v>
      </c>
      <c r="C892" s="10">
        <v>0.12787806486959355</v>
      </c>
      <c r="D892" s="10" t="s">
        <v>5</v>
      </c>
      <c r="E892" s="10">
        <v>0.28356392340114378</v>
      </c>
      <c r="F892" s="10" t="s">
        <v>5</v>
      </c>
      <c r="G892" s="10" t="s">
        <v>5</v>
      </c>
    </row>
    <row r="893" spans="2:7" x14ac:dyDescent="0.35">
      <c r="B893" s="3" t="s">
        <v>333</v>
      </c>
      <c r="C893" s="13">
        <v>4.3623805769759105E-2</v>
      </c>
      <c r="D893" s="13" t="s">
        <v>5</v>
      </c>
      <c r="E893" s="13">
        <v>0.24488943788533624</v>
      </c>
      <c r="F893" s="13" t="s">
        <v>5</v>
      </c>
      <c r="G893" s="13" t="s">
        <v>5</v>
      </c>
    </row>
    <row r="894" spans="2:7" x14ac:dyDescent="0.35">
      <c r="B894" s="3" t="s">
        <v>334</v>
      </c>
      <c r="C894" s="10">
        <v>0.14727076203393324</v>
      </c>
      <c r="D894" s="10" t="s">
        <v>5</v>
      </c>
      <c r="E894" s="10">
        <v>0.16552938623195329</v>
      </c>
      <c r="F894" s="10" t="s">
        <v>5</v>
      </c>
      <c r="G894" s="10" t="s">
        <v>5</v>
      </c>
    </row>
    <row r="895" spans="2:7" x14ac:dyDescent="0.35">
      <c r="B895" s="3" t="s">
        <v>335</v>
      </c>
      <c r="C895" s="13">
        <v>8.528807814749656E-2</v>
      </c>
      <c r="D895" s="13" t="s">
        <v>5</v>
      </c>
      <c r="E895" s="13">
        <v>0.31668264072688673</v>
      </c>
      <c r="F895" s="13" t="s">
        <v>5</v>
      </c>
      <c r="G895" s="13" t="s">
        <v>5</v>
      </c>
    </row>
    <row r="896" spans="2:7" x14ac:dyDescent="0.35">
      <c r="B896" s="3" t="s">
        <v>336</v>
      </c>
      <c r="C896" s="10">
        <v>0.15378073809745274</v>
      </c>
      <c r="D896" s="10" t="s">
        <v>5</v>
      </c>
      <c r="E896" s="10">
        <v>0.25482546385746563</v>
      </c>
      <c r="F896" s="10" t="s">
        <v>5</v>
      </c>
      <c r="G896" s="10" t="s">
        <v>5</v>
      </c>
    </row>
    <row r="897" spans="2:7" x14ac:dyDescent="0.35">
      <c r="B897" s="3" t="s">
        <v>337</v>
      </c>
      <c r="C897" s="13">
        <v>0.11259313312047925</v>
      </c>
      <c r="D897" s="13" t="s">
        <v>5</v>
      </c>
      <c r="E897" s="13">
        <v>0.29856009653783278</v>
      </c>
      <c r="F897" s="13" t="s">
        <v>5</v>
      </c>
      <c r="G897" s="13" t="s">
        <v>5</v>
      </c>
    </row>
    <row r="898" spans="2:7" x14ac:dyDescent="0.35">
      <c r="B898" s="3" t="s">
        <v>338</v>
      </c>
      <c r="C898" s="10">
        <v>5.518027818256166E-2</v>
      </c>
      <c r="D898" s="10" t="s">
        <v>5</v>
      </c>
      <c r="E898" s="10">
        <v>0.12256372646264546</v>
      </c>
      <c r="F898" s="10" t="s">
        <v>5</v>
      </c>
      <c r="G898" s="10" t="s">
        <v>5</v>
      </c>
    </row>
    <row r="899" spans="2:7" x14ac:dyDescent="0.35">
      <c r="B899" s="3" t="s">
        <v>339</v>
      </c>
      <c r="C899" s="13">
        <v>0.25392879700794246</v>
      </c>
      <c r="D899" s="13" t="s">
        <v>5</v>
      </c>
      <c r="E899" s="13">
        <v>0.22868821847349455</v>
      </c>
      <c r="F899" s="13" t="s">
        <v>5</v>
      </c>
      <c r="G899" s="13" t="s">
        <v>5</v>
      </c>
    </row>
    <row r="900" spans="2:7" x14ac:dyDescent="0.35">
      <c r="B900" s="3" t="s">
        <v>340</v>
      </c>
      <c r="C900" s="10">
        <v>2.6839834168344068E-2</v>
      </c>
      <c r="D900" s="10" t="s">
        <v>5</v>
      </c>
      <c r="E900" s="10">
        <v>0.13873110781122711</v>
      </c>
      <c r="F900" s="10" t="s">
        <v>5</v>
      </c>
      <c r="G900" s="10" t="s">
        <v>5</v>
      </c>
    </row>
    <row r="901" spans="2:7" x14ac:dyDescent="0.35">
      <c r="B901" s="3" t="s">
        <v>341</v>
      </c>
      <c r="C901" s="13">
        <v>0.1175220972565949</v>
      </c>
      <c r="D901" s="13" t="s">
        <v>5</v>
      </c>
      <c r="E901" s="13">
        <v>0.2157147965529132</v>
      </c>
      <c r="F901" s="13" t="s">
        <v>5</v>
      </c>
      <c r="G901" s="13" t="s">
        <v>5</v>
      </c>
    </row>
    <row r="902" spans="2:7" x14ac:dyDescent="0.35">
      <c r="B902" s="3" t="s">
        <v>342</v>
      </c>
      <c r="C902" s="10">
        <v>9.3274641037995265E-2</v>
      </c>
      <c r="D902" s="10" t="s">
        <v>5</v>
      </c>
      <c r="E902" s="10">
        <v>0.2973783228187532</v>
      </c>
      <c r="F902" s="10" t="s">
        <v>5</v>
      </c>
      <c r="G902" s="10" t="s">
        <v>5</v>
      </c>
    </row>
    <row r="903" spans="2:7" x14ac:dyDescent="0.35">
      <c r="B903" s="3" t="s">
        <v>343</v>
      </c>
      <c r="C903" s="13">
        <v>9.8477323327424648E-2</v>
      </c>
      <c r="D903" s="13" t="s">
        <v>5</v>
      </c>
      <c r="E903" s="13">
        <v>0.15621738462281487</v>
      </c>
      <c r="F903" s="13" t="s">
        <v>5</v>
      </c>
      <c r="G903" s="13" t="s">
        <v>5</v>
      </c>
    </row>
    <row r="904" spans="2:7" x14ac:dyDescent="0.35">
      <c r="B904" s="3" t="s">
        <v>344</v>
      </c>
      <c r="C904" s="10">
        <v>0.12067364225607435</v>
      </c>
      <c r="D904" s="10" t="s">
        <v>5</v>
      </c>
      <c r="E904" s="10">
        <v>7.0888971053027772E-2</v>
      </c>
      <c r="F904" s="10" t="s">
        <v>5</v>
      </c>
      <c r="G904" s="10" t="s">
        <v>5</v>
      </c>
    </row>
    <row r="905" spans="2:7" x14ac:dyDescent="0.35">
      <c r="B905" s="3" t="s">
        <v>345</v>
      </c>
      <c r="C905" s="13">
        <v>0.12652396032781904</v>
      </c>
      <c r="D905" s="13" t="s">
        <v>5</v>
      </c>
      <c r="E905" s="13">
        <v>0.18758604766675996</v>
      </c>
      <c r="F905" s="13" t="s">
        <v>5</v>
      </c>
      <c r="G905" s="13" t="s">
        <v>5</v>
      </c>
    </row>
    <row r="906" spans="2:7" x14ac:dyDescent="0.35">
      <c r="B906" s="3" t="s">
        <v>346</v>
      </c>
      <c r="C906" s="10">
        <v>0.13856843296878651</v>
      </c>
      <c r="D906" s="10" t="s">
        <v>5</v>
      </c>
      <c r="E906" s="10">
        <v>9.6322930068336365E-2</v>
      </c>
      <c r="F906" s="10" t="s">
        <v>5</v>
      </c>
      <c r="G906" s="10" t="s">
        <v>5</v>
      </c>
    </row>
    <row r="907" spans="2:7" x14ac:dyDescent="0.35">
      <c r="B907" s="3" t="s">
        <v>347</v>
      </c>
      <c r="C907" s="13">
        <v>0.1514264659433967</v>
      </c>
      <c r="D907" s="13" t="s">
        <v>5</v>
      </c>
      <c r="E907" s="13">
        <v>0.29436332226093676</v>
      </c>
      <c r="F907" s="13" t="s">
        <v>5</v>
      </c>
      <c r="G907" s="13" t="s">
        <v>5</v>
      </c>
    </row>
    <row r="908" spans="2:7" x14ac:dyDescent="0.35">
      <c r="B908" s="3" t="s">
        <v>348</v>
      </c>
      <c r="C908" s="10">
        <v>7.4694604035054457E-2</v>
      </c>
      <c r="D908" s="10" t="s">
        <v>5</v>
      </c>
      <c r="E908" s="10">
        <v>0.21454936523907431</v>
      </c>
      <c r="F908" s="10" t="s">
        <v>5</v>
      </c>
      <c r="G908" s="10" t="s">
        <v>5</v>
      </c>
    </row>
    <row r="909" spans="2:7" x14ac:dyDescent="0.35">
      <c r="B909" s="3" t="s">
        <v>349</v>
      </c>
      <c r="C909" s="13">
        <v>2.324866900345185E-2</v>
      </c>
      <c r="D909" s="13" t="s">
        <v>5</v>
      </c>
      <c r="E909" s="13">
        <v>0.37945844675382878</v>
      </c>
      <c r="F909" s="13" t="s">
        <v>5</v>
      </c>
      <c r="G909" s="13" t="s">
        <v>5</v>
      </c>
    </row>
    <row r="910" spans="2:7" x14ac:dyDescent="0.35">
      <c r="B910" s="3" t="s">
        <v>350</v>
      </c>
      <c r="C910" s="10">
        <v>0.1165601099876663</v>
      </c>
      <c r="D910" s="10" t="s">
        <v>5</v>
      </c>
      <c r="E910" s="10">
        <v>0.17783616734408927</v>
      </c>
      <c r="F910" s="10" t="s">
        <v>5</v>
      </c>
      <c r="G910" s="10" t="s">
        <v>5</v>
      </c>
    </row>
    <row r="911" spans="2:7" x14ac:dyDescent="0.35">
      <c r="B911" s="3" t="s">
        <v>351</v>
      </c>
      <c r="C911" s="13">
        <v>0.11156578068501305</v>
      </c>
      <c r="D911" s="13" t="s">
        <v>5</v>
      </c>
      <c r="E911" s="13">
        <v>0.1787374922015354</v>
      </c>
      <c r="F911" s="13" t="s">
        <v>5</v>
      </c>
      <c r="G911" s="13" t="s">
        <v>5</v>
      </c>
    </row>
    <row r="912" spans="2:7" x14ac:dyDescent="0.35">
      <c r="B912" s="3" t="s">
        <v>352</v>
      </c>
      <c r="C912" s="10">
        <v>8.5299302105962149E-2</v>
      </c>
      <c r="D912" s="10" t="s">
        <v>5</v>
      </c>
      <c r="E912" s="10">
        <v>0.28015999613857101</v>
      </c>
      <c r="F912" s="10" t="s">
        <v>5</v>
      </c>
      <c r="G912" s="10" t="s">
        <v>5</v>
      </c>
    </row>
    <row r="913" spans="2:7" x14ac:dyDescent="0.35">
      <c r="B913" s="3" t="s">
        <v>353</v>
      </c>
      <c r="C913" s="13">
        <v>0.10495733150321296</v>
      </c>
      <c r="D913" s="13" t="s">
        <v>5</v>
      </c>
      <c r="E913" s="13">
        <v>0.33931870893140703</v>
      </c>
      <c r="F913" s="13" t="s">
        <v>5</v>
      </c>
      <c r="G913" s="13" t="s">
        <v>5</v>
      </c>
    </row>
    <row r="914" spans="2:7" x14ac:dyDescent="0.35">
      <c r="B914" s="3" t="s">
        <v>354</v>
      </c>
      <c r="C914" s="10">
        <v>0.14109986073658656</v>
      </c>
      <c r="D914" s="10" t="s">
        <v>5</v>
      </c>
      <c r="E914" s="10">
        <v>0.26986051174441639</v>
      </c>
      <c r="F914" s="10" t="s">
        <v>5</v>
      </c>
      <c r="G914" s="10" t="s">
        <v>5</v>
      </c>
    </row>
    <row r="915" spans="2:7" x14ac:dyDescent="0.35">
      <c r="B915" s="3" t="s">
        <v>355</v>
      </c>
      <c r="C915" s="13">
        <v>2.9321414540240676E-2</v>
      </c>
      <c r="D915" s="13" t="s">
        <v>5</v>
      </c>
      <c r="E915" s="13">
        <v>9.8489233815995614E-2</v>
      </c>
      <c r="F915" s="13" t="s">
        <v>5</v>
      </c>
      <c r="G915" s="13" t="s">
        <v>5</v>
      </c>
    </row>
    <row r="916" spans="2:7" x14ac:dyDescent="0.35">
      <c r="B916" s="3" t="s">
        <v>356</v>
      </c>
      <c r="C916" s="10">
        <v>0.13374455727981263</v>
      </c>
      <c r="D916" s="10" t="s">
        <v>5</v>
      </c>
      <c r="E916" s="10">
        <v>0.33379653142923832</v>
      </c>
      <c r="F916" s="10" t="s">
        <v>5</v>
      </c>
      <c r="G916" s="10" t="s">
        <v>5</v>
      </c>
    </row>
    <row r="917" spans="2:7" x14ac:dyDescent="0.35">
      <c r="B917" s="3" t="s">
        <v>357</v>
      </c>
      <c r="C917" s="13">
        <v>0.20761784575845615</v>
      </c>
      <c r="D917" s="13" t="s">
        <v>5</v>
      </c>
      <c r="E917" s="13">
        <v>0.14480159778528731</v>
      </c>
      <c r="F917" s="13" t="s">
        <v>5</v>
      </c>
      <c r="G917" s="13" t="s">
        <v>5</v>
      </c>
    </row>
    <row r="918" spans="2:7" x14ac:dyDescent="0.35">
      <c r="B918" s="3" t="s">
        <v>358</v>
      </c>
      <c r="C918" s="10">
        <v>0.14259928481482265</v>
      </c>
      <c r="D918" s="10" t="s">
        <v>5</v>
      </c>
      <c r="E918" s="10">
        <v>0.22879426333921254</v>
      </c>
      <c r="F918" s="10" t="s">
        <v>5</v>
      </c>
      <c r="G918" s="10" t="s">
        <v>5</v>
      </c>
    </row>
    <row r="919" spans="2:7" x14ac:dyDescent="0.35">
      <c r="B919" s="3" t="s">
        <v>359</v>
      </c>
      <c r="C919" s="13">
        <v>7.3090835678073562E-2</v>
      </c>
      <c r="D919" s="13" t="s">
        <v>5</v>
      </c>
      <c r="E919" s="13">
        <v>0.19640593705257778</v>
      </c>
      <c r="F919" s="13" t="s">
        <v>5</v>
      </c>
      <c r="G919" s="13" t="s">
        <v>5</v>
      </c>
    </row>
    <row r="920" spans="2:7" x14ac:dyDescent="0.35">
      <c r="B920" s="3" t="s">
        <v>360</v>
      </c>
      <c r="C920" s="10">
        <v>0.19337824999586983</v>
      </c>
      <c r="D920" s="10" t="s">
        <v>5</v>
      </c>
      <c r="E920" s="10">
        <v>0.15662755867978312</v>
      </c>
      <c r="F920" s="10" t="s">
        <v>5</v>
      </c>
      <c r="G920" s="10" t="s">
        <v>5</v>
      </c>
    </row>
    <row r="921" spans="2:7" x14ac:dyDescent="0.35">
      <c r="B921" s="3" t="s">
        <v>361</v>
      </c>
      <c r="C921" s="13">
        <v>0.23275517487113989</v>
      </c>
      <c r="D921" s="13" t="s">
        <v>5</v>
      </c>
      <c r="E921" s="13">
        <v>0.2264089344815165</v>
      </c>
      <c r="F921" s="13" t="s">
        <v>5</v>
      </c>
      <c r="G921" s="13" t="s">
        <v>5</v>
      </c>
    </row>
    <row r="922" spans="2:7" x14ac:dyDescent="0.35">
      <c r="B922" s="3" t="s">
        <v>362</v>
      </c>
      <c r="C922" s="10">
        <v>0.25117356614009534</v>
      </c>
      <c r="D922" s="10" t="s">
        <v>5</v>
      </c>
      <c r="E922" s="10">
        <v>0.16856009759982388</v>
      </c>
      <c r="F922" s="10" t="s">
        <v>5</v>
      </c>
      <c r="G922" s="10" t="s">
        <v>5</v>
      </c>
    </row>
    <row r="923" spans="2:7" x14ac:dyDescent="0.35">
      <c r="B923" s="3" t="s">
        <v>363</v>
      </c>
      <c r="C923" s="13">
        <v>8.5563467677962413E-2</v>
      </c>
      <c r="D923" s="13" t="s">
        <v>5</v>
      </c>
      <c r="E923" s="13">
        <v>0.25309756345923018</v>
      </c>
      <c r="F923" s="13" t="s">
        <v>5</v>
      </c>
      <c r="G923" s="13" t="s">
        <v>5</v>
      </c>
    </row>
    <row r="924" spans="2:7" x14ac:dyDescent="0.35">
      <c r="B924" s="3" t="s">
        <v>364</v>
      </c>
      <c r="C924" s="10">
        <v>8.6366283431518281E-2</v>
      </c>
      <c r="D924" s="10" t="s">
        <v>5</v>
      </c>
      <c r="E924" s="10">
        <v>0.21419434612125487</v>
      </c>
      <c r="F924" s="10" t="s">
        <v>5</v>
      </c>
      <c r="G924" s="10" t="s">
        <v>5</v>
      </c>
    </row>
    <row r="925" spans="2:7" x14ac:dyDescent="0.35">
      <c r="B925" s="3" t="s">
        <v>365</v>
      </c>
      <c r="C925" s="13">
        <v>4.6784404171353211E-2</v>
      </c>
      <c r="D925" s="13" t="s">
        <v>5</v>
      </c>
      <c r="E925" s="13">
        <v>9.4054574208383895E-2</v>
      </c>
      <c r="F925" s="13" t="s">
        <v>5</v>
      </c>
      <c r="G925" s="13" t="s">
        <v>5</v>
      </c>
    </row>
    <row r="926" spans="2:7" x14ac:dyDescent="0.35">
      <c r="B926" s="3" t="s">
        <v>366</v>
      </c>
      <c r="C926" s="10">
        <v>0.15738922976175751</v>
      </c>
      <c r="D926" s="10" t="s">
        <v>5</v>
      </c>
      <c r="E926" s="10">
        <v>0.20981104132721601</v>
      </c>
      <c r="F926" s="10" t="s">
        <v>5</v>
      </c>
      <c r="G926" s="10" t="s">
        <v>5</v>
      </c>
    </row>
    <row r="927" spans="2:7" x14ac:dyDescent="0.35">
      <c r="B927" s="3" t="s">
        <v>367</v>
      </c>
      <c r="C927" s="13">
        <v>0.23508236778730995</v>
      </c>
      <c r="D927" s="13" t="s">
        <v>5</v>
      </c>
      <c r="E927" s="13">
        <v>0.2734569349548584</v>
      </c>
      <c r="F927" s="13" t="s">
        <v>5</v>
      </c>
      <c r="G927" s="13" t="s">
        <v>5</v>
      </c>
    </row>
    <row r="928" spans="2:7" x14ac:dyDescent="0.35">
      <c r="B928" s="3" t="s">
        <v>368</v>
      </c>
      <c r="C928" s="10">
        <v>9.6193129509297148E-2</v>
      </c>
      <c r="D928" s="10" t="s">
        <v>5</v>
      </c>
      <c r="E928" s="10">
        <v>0.10658861399342134</v>
      </c>
      <c r="F928" s="10" t="s">
        <v>5</v>
      </c>
      <c r="G928" s="10" t="s">
        <v>5</v>
      </c>
    </row>
    <row r="929" spans="2:7" x14ac:dyDescent="0.35">
      <c r="B929" s="3" t="s">
        <v>369</v>
      </c>
      <c r="C929" s="13">
        <v>0.1766297843152741</v>
      </c>
      <c r="D929" s="13" t="s">
        <v>5</v>
      </c>
      <c r="E929" s="13">
        <v>0.20770665934153593</v>
      </c>
      <c r="F929" s="13" t="s">
        <v>5</v>
      </c>
      <c r="G929" s="13" t="s">
        <v>5</v>
      </c>
    </row>
    <row r="930" spans="2:7" x14ac:dyDescent="0.35">
      <c r="B930" s="3" t="s">
        <v>370</v>
      </c>
      <c r="C930" s="10">
        <v>7.4900834610968359E-2</v>
      </c>
      <c r="D930" s="10" t="s">
        <v>5</v>
      </c>
      <c r="E930" s="10">
        <v>0.28612070940029544</v>
      </c>
      <c r="F930" s="10" t="s">
        <v>5</v>
      </c>
      <c r="G930" s="10" t="s">
        <v>5</v>
      </c>
    </row>
    <row r="931" spans="2:7" x14ac:dyDescent="0.35">
      <c r="B931" s="3" t="s">
        <v>371</v>
      </c>
      <c r="C931" s="13">
        <v>5.171807093046496E-2</v>
      </c>
      <c r="D931" s="13" t="s">
        <v>5</v>
      </c>
      <c r="E931" s="13">
        <v>0.1778992233162992</v>
      </c>
      <c r="F931" s="13" t="s">
        <v>5</v>
      </c>
      <c r="G931" s="13" t="s">
        <v>5</v>
      </c>
    </row>
    <row r="932" spans="2:7" x14ac:dyDescent="0.35">
      <c r="B932" s="3" t="s">
        <v>372</v>
      </c>
      <c r="C932" s="10">
        <v>0.32387215873427466</v>
      </c>
      <c r="D932" s="10" t="s">
        <v>5</v>
      </c>
      <c r="E932" s="10">
        <v>0.15580049317099223</v>
      </c>
      <c r="F932" s="10" t="s">
        <v>5</v>
      </c>
      <c r="G932" s="10" t="s">
        <v>5</v>
      </c>
    </row>
    <row r="933" spans="2:7" x14ac:dyDescent="0.35">
      <c r="B933" s="3" t="s">
        <v>373</v>
      </c>
      <c r="C933" s="13">
        <v>0.12257365000762027</v>
      </c>
      <c r="D933" s="13" t="s">
        <v>5</v>
      </c>
      <c r="E933" s="13">
        <v>0.33824457499245009</v>
      </c>
      <c r="F933" s="13" t="s">
        <v>5</v>
      </c>
      <c r="G933" s="13" t="s">
        <v>5</v>
      </c>
    </row>
    <row r="934" spans="2:7" x14ac:dyDescent="0.35">
      <c r="B934" s="3" t="s">
        <v>374</v>
      </c>
      <c r="C934" s="10">
        <v>6.9672767498310306E-2</v>
      </c>
      <c r="D934" s="10" t="s">
        <v>5</v>
      </c>
      <c r="E934" s="10">
        <v>0.2113174288964739</v>
      </c>
      <c r="F934" s="10" t="s">
        <v>5</v>
      </c>
      <c r="G934" s="10" t="s">
        <v>5</v>
      </c>
    </row>
    <row r="935" spans="2:7" x14ac:dyDescent="0.35">
      <c r="B935" s="3" t="s">
        <v>375</v>
      </c>
      <c r="C935" s="13">
        <v>0.10614553904225427</v>
      </c>
      <c r="D935" s="13" t="s">
        <v>5</v>
      </c>
      <c r="E935" s="13">
        <v>0.39333978644970169</v>
      </c>
      <c r="F935" s="13" t="s">
        <v>5</v>
      </c>
      <c r="G935" s="13" t="s">
        <v>5</v>
      </c>
    </row>
    <row r="936" spans="2:7" x14ac:dyDescent="0.35">
      <c r="B936" s="3" t="s">
        <v>376</v>
      </c>
      <c r="C936" s="10">
        <v>4.2860252803974097E-2</v>
      </c>
      <c r="D936" s="10" t="s">
        <v>5</v>
      </c>
      <c r="E936" s="10">
        <v>0.12428703021618775</v>
      </c>
      <c r="F936" s="10" t="s">
        <v>5</v>
      </c>
      <c r="G936" s="10" t="s">
        <v>5</v>
      </c>
    </row>
    <row r="937" spans="2:7" x14ac:dyDescent="0.35">
      <c r="B937" s="3" t="s">
        <v>377</v>
      </c>
      <c r="C937" s="13">
        <v>0.1550245773809581</v>
      </c>
      <c r="D937" s="13" t="s">
        <v>5</v>
      </c>
      <c r="E937" s="13">
        <v>0.16821548381051113</v>
      </c>
      <c r="F937" s="13" t="s">
        <v>5</v>
      </c>
      <c r="G937" s="13" t="s">
        <v>5</v>
      </c>
    </row>
    <row r="938" spans="2:7" x14ac:dyDescent="0.35">
      <c r="B938" s="3" t="s">
        <v>378</v>
      </c>
      <c r="C938" s="10">
        <v>0.12132344736839118</v>
      </c>
      <c r="D938" s="10" t="s">
        <v>5</v>
      </c>
      <c r="E938" s="10">
        <v>0.2900857714013868</v>
      </c>
      <c r="F938" s="10" t="s">
        <v>5</v>
      </c>
      <c r="G938" s="10" t="s">
        <v>5</v>
      </c>
    </row>
    <row r="939" spans="2:7" x14ac:dyDescent="0.35">
      <c r="B939" s="3" t="s">
        <v>379</v>
      </c>
      <c r="C939" s="13">
        <v>7.191809945597144E-2</v>
      </c>
      <c r="D939" s="13" t="s">
        <v>5</v>
      </c>
      <c r="E939" s="13">
        <v>0.36900370480420597</v>
      </c>
      <c r="F939" s="13" t="s">
        <v>5</v>
      </c>
      <c r="G939" s="13" t="s">
        <v>5</v>
      </c>
    </row>
    <row r="940" spans="2:7" x14ac:dyDescent="0.35">
      <c r="B940" s="3" t="s">
        <v>380</v>
      </c>
      <c r="C940" s="10">
        <v>9.2755416600484253E-2</v>
      </c>
      <c r="D940" s="10" t="s">
        <v>5</v>
      </c>
      <c r="E940" s="10">
        <v>0.22480304991328323</v>
      </c>
      <c r="F940" s="10" t="s">
        <v>5</v>
      </c>
      <c r="G940" s="10" t="s">
        <v>5</v>
      </c>
    </row>
    <row r="941" spans="2:7" x14ac:dyDescent="0.35">
      <c r="B941" s="3" t="s">
        <v>381</v>
      </c>
      <c r="C941" s="13">
        <v>7.7241726396024502E-2</v>
      </c>
      <c r="D941" s="13" t="s">
        <v>5</v>
      </c>
      <c r="E941" s="13">
        <v>0.10745621094993207</v>
      </c>
      <c r="F941" s="13" t="s">
        <v>5</v>
      </c>
      <c r="G941" s="13" t="s">
        <v>5</v>
      </c>
    </row>
    <row r="942" spans="2:7" x14ac:dyDescent="0.35">
      <c r="B942" s="3" t="s">
        <v>382</v>
      </c>
      <c r="C942" s="10">
        <v>7.5504594126285851E-2</v>
      </c>
      <c r="D942" s="10" t="s">
        <v>5</v>
      </c>
      <c r="E942" s="10">
        <v>0.14587202483602374</v>
      </c>
      <c r="F942" s="10" t="s">
        <v>5</v>
      </c>
      <c r="G942" s="10" t="s">
        <v>5</v>
      </c>
    </row>
    <row r="943" spans="2:7" x14ac:dyDescent="0.35">
      <c r="B943" s="3" t="s">
        <v>383</v>
      </c>
      <c r="C943" s="13">
        <v>1.2484677851506476E-2</v>
      </c>
      <c r="D943" s="13" t="s">
        <v>5</v>
      </c>
      <c r="E943" s="13">
        <v>0.35760339738022739</v>
      </c>
      <c r="F943" s="13" t="s">
        <v>5</v>
      </c>
      <c r="G943" s="13" t="s">
        <v>5</v>
      </c>
    </row>
    <row r="944" spans="2:7" x14ac:dyDescent="0.35">
      <c r="B944" s="3" t="s">
        <v>384</v>
      </c>
      <c r="C944" s="10">
        <v>0.19354172739371794</v>
      </c>
      <c r="D944" s="10" t="s">
        <v>5</v>
      </c>
      <c r="E944" s="10">
        <v>0.16061748695229572</v>
      </c>
      <c r="F944" s="10" t="s">
        <v>5</v>
      </c>
      <c r="G944" s="10" t="s">
        <v>5</v>
      </c>
    </row>
    <row r="945" spans="2:7" x14ac:dyDescent="0.35">
      <c r="B945" s="3" t="s">
        <v>385</v>
      </c>
      <c r="C945" s="13">
        <v>0.14570736349008567</v>
      </c>
      <c r="D945" s="13" t="s">
        <v>5</v>
      </c>
      <c r="E945" s="13">
        <v>0.23778399541862261</v>
      </c>
      <c r="F945" s="13" t="s">
        <v>5</v>
      </c>
      <c r="G945" s="13" t="s">
        <v>5</v>
      </c>
    </row>
    <row r="946" spans="2:7" x14ac:dyDescent="0.35">
      <c r="B946" s="3" t="s">
        <v>386</v>
      </c>
      <c r="C946" s="10">
        <v>0.11770355821632747</v>
      </c>
      <c r="D946" s="10" t="s">
        <v>5</v>
      </c>
      <c r="E946" s="10">
        <v>0.25663406205118311</v>
      </c>
      <c r="F946" s="10" t="s">
        <v>5</v>
      </c>
      <c r="G946" s="10" t="s">
        <v>5</v>
      </c>
    </row>
    <row r="947" spans="2:7" x14ac:dyDescent="0.35">
      <c r="B947" s="3" t="s">
        <v>387</v>
      </c>
      <c r="C947" s="13">
        <v>5.4463940039993414E-2</v>
      </c>
      <c r="D947" s="13" t="s">
        <v>5</v>
      </c>
      <c r="E947" s="13">
        <v>0.36641334294298333</v>
      </c>
      <c r="F947" s="13" t="s">
        <v>5</v>
      </c>
      <c r="G947" s="13" t="s">
        <v>5</v>
      </c>
    </row>
    <row r="948" spans="2:7" x14ac:dyDescent="0.35">
      <c r="B948" s="3" t="s">
        <v>388</v>
      </c>
      <c r="C948" s="10">
        <v>0.14562673554085281</v>
      </c>
      <c r="D948" s="10" t="s">
        <v>5</v>
      </c>
      <c r="E948" s="10">
        <v>0.2390948456235652</v>
      </c>
      <c r="F948" s="10" t="s">
        <v>5</v>
      </c>
      <c r="G948" s="10" t="s">
        <v>5</v>
      </c>
    </row>
    <row r="949" spans="2:7" x14ac:dyDescent="0.35">
      <c r="B949" s="3" t="s">
        <v>389</v>
      </c>
      <c r="C949" s="13">
        <v>0.13343621108534065</v>
      </c>
      <c r="D949" s="13" t="s">
        <v>5</v>
      </c>
      <c r="E949" s="13">
        <v>0.2712645850572919</v>
      </c>
      <c r="F949" s="13" t="s">
        <v>5</v>
      </c>
      <c r="G949" s="13" t="s">
        <v>5</v>
      </c>
    </row>
    <row r="950" spans="2:7" x14ac:dyDescent="0.35">
      <c r="B950" s="3" t="s">
        <v>390</v>
      </c>
      <c r="C950" s="10">
        <v>0.15841391832916879</v>
      </c>
      <c r="D950" s="10" t="s">
        <v>5</v>
      </c>
      <c r="E950" s="10">
        <v>9.7719542692671857E-2</v>
      </c>
      <c r="F950" s="10" t="s">
        <v>5</v>
      </c>
      <c r="G950" s="10" t="s">
        <v>5</v>
      </c>
    </row>
    <row r="951" spans="2:7" x14ac:dyDescent="0.35">
      <c r="B951" s="3" t="s">
        <v>391</v>
      </c>
      <c r="C951" s="13">
        <v>0.12488211788106196</v>
      </c>
      <c r="D951" s="13" t="s">
        <v>5</v>
      </c>
      <c r="E951" s="13">
        <v>0.29156582459818031</v>
      </c>
      <c r="F951" s="13" t="s">
        <v>5</v>
      </c>
      <c r="G951" s="13" t="s">
        <v>5</v>
      </c>
    </row>
    <row r="952" spans="2:7" x14ac:dyDescent="0.35">
      <c r="B952" s="3" t="s">
        <v>392</v>
      </c>
      <c r="C952" s="10">
        <v>4.87997359874318E-2</v>
      </c>
      <c r="D952" s="10" t="s">
        <v>5</v>
      </c>
      <c r="E952" s="10">
        <v>0.27457145279240219</v>
      </c>
      <c r="F952" s="10" t="s">
        <v>5</v>
      </c>
      <c r="G952" s="10" t="s">
        <v>5</v>
      </c>
    </row>
    <row r="953" spans="2:7" x14ac:dyDescent="0.35">
      <c r="B953" s="3" t="s">
        <v>393</v>
      </c>
      <c r="C953" s="13">
        <v>0.12879870341309185</v>
      </c>
      <c r="D953" s="13" t="s">
        <v>5</v>
      </c>
      <c r="E953" s="13">
        <v>0.29300207696857333</v>
      </c>
      <c r="F953" s="13" t="s">
        <v>5</v>
      </c>
      <c r="G953" s="13" t="s">
        <v>5</v>
      </c>
    </row>
    <row r="954" spans="2:7" x14ac:dyDescent="0.35">
      <c r="B954" s="3" t="s">
        <v>394</v>
      </c>
      <c r="C954" s="10">
        <v>5.3697943854886798E-2</v>
      </c>
      <c r="D954" s="10" t="s">
        <v>5</v>
      </c>
      <c r="E954" s="10">
        <v>0.26937146166310322</v>
      </c>
      <c r="F954" s="10" t="s">
        <v>5</v>
      </c>
      <c r="G954" s="10" t="s">
        <v>5</v>
      </c>
    </row>
    <row r="955" spans="2:7" x14ac:dyDescent="0.35">
      <c r="B955" s="3" t="s">
        <v>395</v>
      </c>
      <c r="C955" s="13">
        <v>3.7448122651434657E-2</v>
      </c>
      <c r="D955" s="13" t="s">
        <v>5</v>
      </c>
      <c r="E955" s="13">
        <v>0.38091140608583285</v>
      </c>
      <c r="F955" s="13" t="s">
        <v>5</v>
      </c>
      <c r="G955" s="13" t="s">
        <v>5</v>
      </c>
    </row>
    <row r="956" spans="2:7" x14ac:dyDescent="0.35">
      <c r="B956" s="3" t="s">
        <v>396</v>
      </c>
      <c r="C956" s="10">
        <v>0.10921328346604994</v>
      </c>
      <c r="D956" s="10" t="s">
        <v>5</v>
      </c>
      <c r="E956" s="10">
        <v>0.21758860705696109</v>
      </c>
      <c r="F956" s="10" t="s">
        <v>5</v>
      </c>
      <c r="G956" s="10" t="s">
        <v>5</v>
      </c>
    </row>
    <row r="957" spans="2:7" x14ac:dyDescent="0.35">
      <c r="B957" s="3" t="s">
        <v>397</v>
      </c>
      <c r="C957" s="13">
        <v>0.15412579375888436</v>
      </c>
      <c r="D957" s="13" t="s">
        <v>5</v>
      </c>
      <c r="E957" s="13">
        <v>9.7260775722036813E-2</v>
      </c>
      <c r="F957" s="13" t="s">
        <v>5</v>
      </c>
      <c r="G957" s="13" t="s">
        <v>5</v>
      </c>
    </row>
    <row r="958" spans="2:7" x14ac:dyDescent="0.35">
      <c r="B958" s="3" t="s">
        <v>398</v>
      </c>
      <c r="C958" s="10">
        <v>6.5317778181939512E-2</v>
      </c>
      <c r="D958" s="10" t="s">
        <v>5</v>
      </c>
      <c r="E958" s="10">
        <v>6.6520157632586396E-2</v>
      </c>
      <c r="F958" s="10" t="s">
        <v>5</v>
      </c>
      <c r="G958" s="10" t="s">
        <v>5</v>
      </c>
    </row>
    <row r="959" spans="2:7" x14ac:dyDescent="0.35">
      <c r="B959" s="3" t="s">
        <v>399</v>
      </c>
      <c r="C959" s="13">
        <v>0.19403608800808836</v>
      </c>
      <c r="D959" s="13" t="s">
        <v>5</v>
      </c>
      <c r="E959" s="13">
        <v>0.19778330956871787</v>
      </c>
      <c r="F959" s="13" t="s">
        <v>5</v>
      </c>
      <c r="G959" s="13" t="s">
        <v>5</v>
      </c>
    </row>
    <row r="960" spans="2:7" x14ac:dyDescent="0.35">
      <c r="B960" s="3" t="s">
        <v>400</v>
      </c>
      <c r="C960" s="10">
        <v>0.10906976110635275</v>
      </c>
      <c r="D960" s="10" t="s">
        <v>5</v>
      </c>
      <c r="E960" s="10">
        <v>0.1934328203279011</v>
      </c>
      <c r="F960" s="10" t="s">
        <v>5</v>
      </c>
      <c r="G960" s="10" t="s">
        <v>5</v>
      </c>
    </row>
    <row r="961" spans="2:7" x14ac:dyDescent="0.35">
      <c r="B961" s="3" t="s">
        <v>401</v>
      </c>
      <c r="C961" s="13">
        <v>7.7503412229996071E-2</v>
      </c>
      <c r="D961" s="13" t="s">
        <v>5</v>
      </c>
      <c r="E961" s="13">
        <v>0.28554165991158359</v>
      </c>
      <c r="F961" s="13" t="s">
        <v>5</v>
      </c>
      <c r="G961" s="13" t="s">
        <v>5</v>
      </c>
    </row>
    <row r="962" spans="2:7" x14ac:dyDescent="0.35">
      <c r="B962" s="3" t="s">
        <v>402</v>
      </c>
      <c r="C962" s="10">
        <v>0.24450746174836638</v>
      </c>
      <c r="D962" s="10" t="s">
        <v>5</v>
      </c>
      <c r="E962" s="10">
        <v>0.17553282329544428</v>
      </c>
      <c r="F962" s="10" t="s">
        <v>5</v>
      </c>
      <c r="G962" s="10" t="s">
        <v>5</v>
      </c>
    </row>
    <row r="963" spans="2:7" x14ac:dyDescent="0.35">
      <c r="B963" s="3" t="s">
        <v>403</v>
      </c>
      <c r="C963" s="13">
        <v>0.17894417254281708</v>
      </c>
      <c r="D963" s="13" t="s">
        <v>5</v>
      </c>
      <c r="E963" s="13">
        <v>0.27293980093207815</v>
      </c>
      <c r="F963" s="13" t="s">
        <v>5</v>
      </c>
      <c r="G963" s="13" t="s">
        <v>5</v>
      </c>
    </row>
    <row r="964" spans="2:7" x14ac:dyDescent="0.35">
      <c r="B964" s="3" t="s">
        <v>404</v>
      </c>
      <c r="C964" s="10">
        <v>0.22428090684579655</v>
      </c>
      <c r="D964" s="10" t="s">
        <v>5</v>
      </c>
      <c r="E964" s="10">
        <v>0.21792731445741587</v>
      </c>
      <c r="F964" s="10" t="s">
        <v>5</v>
      </c>
      <c r="G964" s="10" t="s">
        <v>5</v>
      </c>
    </row>
    <row r="965" spans="2:7" x14ac:dyDescent="0.35">
      <c r="B965" s="3" t="s">
        <v>405</v>
      </c>
      <c r="C965" s="13">
        <v>0.17301555251414086</v>
      </c>
      <c r="D965" s="13" t="s">
        <v>5</v>
      </c>
      <c r="E965" s="13">
        <v>0.24298965365119535</v>
      </c>
      <c r="F965" s="13" t="s">
        <v>5</v>
      </c>
      <c r="G965" s="13" t="s">
        <v>5</v>
      </c>
    </row>
    <row r="966" spans="2:7" x14ac:dyDescent="0.35">
      <c r="B966" s="3" t="s">
        <v>406</v>
      </c>
      <c r="C966" s="10">
        <v>9.3146860455252278E-2</v>
      </c>
      <c r="D966" s="10" t="s">
        <v>5</v>
      </c>
      <c r="E966" s="10">
        <v>0.18745820558771153</v>
      </c>
      <c r="F966" s="10" t="s">
        <v>5</v>
      </c>
      <c r="G966" s="10" t="s">
        <v>5</v>
      </c>
    </row>
    <row r="967" spans="2:7" x14ac:dyDescent="0.35">
      <c r="B967" s="3" t="s">
        <v>407</v>
      </c>
      <c r="C967" s="13">
        <v>0.1363959920040001</v>
      </c>
      <c r="D967" s="13" t="s">
        <v>5</v>
      </c>
      <c r="E967" s="13">
        <v>0.16272877015425696</v>
      </c>
      <c r="F967" s="13" t="s">
        <v>5</v>
      </c>
      <c r="G967" s="13" t="s">
        <v>5</v>
      </c>
    </row>
    <row r="968" spans="2:7" x14ac:dyDescent="0.35">
      <c r="B968" s="3" t="s">
        <v>408</v>
      </c>
      <c r="C968" s="10">
        <v>0.11649239318692187</v>
      </c>
      <c r="D968" s="10" t="s">
        <v>5</v>
      </c>
      <c r="E968" s="10">
        <v>0.230223621471974</v>
      </c>
      <c r="F968" s="10" t="s">
        <v>5</v>
      </c>
      <c r="G968" s="10" t="s">
        <v>5</v>
      </c>
    </row>
    <row r="969" spans="2:7" x14ac:dyDescent="0.35">
      <c r="B969" s="3" t="s">
        <v>409</v>
      </c>
      <c r="C969" s="13">
        <v>6.6848087252501187E-2</v>
      </c>
      <c r="D969" s="13" t="s">
        <v>5</v>
      </c>
      <c r="E969" s="13">
        <v>0.30160936820937556</v>
      </c>
      <c r="F969" s="13" t="s">
        <v>5</v>
      </c>
      <c r="G969" s="13" t="s">
        <v>5</v>
      </c>
    </row>
    <row r="970" spans="2:7" x14ac:dyDescent="0.35">
      <c r="B970" s="3" t="s">
        <v>410</v>
      </c>
      <c r="C970" s="10">
        <v>6.6471708542777341E-2</v>
      </c>
      <c r="D970" s="10" t="s">
        <v>5</v>
      </c>
      <c r="E970" s="10">
        <v>0.35279776937149265</v>
      </c>
      <c r="F970" s="10" t="s">
        <v>5</v>
      </c>
      <c r="G970" s="10" t="s">
        <v>5</v>
      </c>
    </row>
    <row r="971" spans="2:7" x14ac:dyDescent="0.35">
      <c r="B971" s="3" t="s">
        <v>411</v>
      </c>
      <c r="C971" s="13">
        <v>0.12619739692712809</v>
      </c>
      <c r="D971" s="13" t="s">
        <v>5</v>
      </c>
      <c r="E971" s="13">
        <v>0.32869161695897797</v>
      </c>
      <c r="F971" s="13" t="s">
        <v>5</v>
      </c>
      <c r="G971" s="13" t="s">
        <v>5</v>
      </c>
    </row>
    <row r="972" spans="2:7" x14ac:dyDescent="0.35">
      <c r="B972" s="3" t="s">
        <v>412</v>
      </c>
      <c r="C972" s="10">
        <v>0.15837631532371116</v>
      </c>
      <c r="D972" s="10" t="s">
        <v>5</v>
      </c>
      <c r="E972" s="10">
        <v>0.18490052597465345</v>
      </c>
      <c r="F972" s="10" t="s">
        <v>5</v>
      </c>
      <c r="G972" s="10" t="s">
        <v>5</v>
      </c>
    </row>
    <row r="973" spans="2:7" x14ac:dyDescent="0.35">
      <c r="B973" s="3" t="s">
        <v>413</v>
      </c>
      <c r="C973" s="13">
        <v>0.10278732518592459</v>
      </c>
      <c r="D973" s="13" t="s">
        <v>5</v>
      </c>
      <c r="E973" s="13">
        <v>0.15686969565661676</v>
      </c>
      <c r="F973" s="13" t="s">
        <v>5</v>
      </c>
      <c r="G973" s="13" t="s">
        <v>5</v>
      </c>
    </row>
    <row r="974" spans="2:7" x14ac:dyDescent="0.35">
      <c r="B974" s="3" t="s">
        <v>414</v>
      </c>
      <c r="C974" s="10">
        <v>0.18803791656506033</v>
      </c>
      <c r="D974" s="10" t="s">
        <v>5</v>
      </c>
      <c r="E974" s="10">
        <v>0.30410355393898497</v>
      </c>
      <c r="F974" s="10" t="s">
        <v>5</v>
      </c>
      <c r="G974" s="10" t="s">
        <v>5</v>
      </c>
    </row>
    <row r="975" spans="2:7" x14ac:dyDescent="0.35">
      <c r="B975" s="3" t="s">
        <v>415</v>
      </c>
      <c r="C975" s="13">
        <v>2.3238247770282744E-2</v>
      </c>
      <c r="D975" s="13" t="s">
        <v>5</v>
      </c>
      <c r="E975" s="13">
        <v>0.32392851870322359</v>
      </c>
      <c r="F975" s="13" t="s">
        <v>5</v>
      </c>
      <c r="G975" s="13" t="s">
        <v>5</v>
      </c>
    </row>
    <row r="976" spans="2:7" x14ac:dyDescent="0.35">
      <c r="B976" s="3" t="s">
        <v>416</v>
      </c>
      <c r="C976" s="10">
        <v>0.11888618679877727</v>
      </c>
      <c r="D976" s="10" t="s">
        <v>5</v>
      </c>
      <c r="E976" s="10">
        <v>0.18805809853408148</v>
      </c>
      <c r="F976" s="10" t="s">
        <v>5</v>
      </c>
      <c r="G976" s="10" t="s">
        <v>5</v>
      </c>
    </row>
    <row r="977" spans="2:7" x14ac:dyDescent="0.35">
      <c r="B977" s="3" t="s">
        <v>417</v>
      </c>
      <c r="C977" s="13">
        <v>0.18517379500635706</v>
      </c>
      <c r="D977" s="13" t="s">
        <v>5</v>
      </c>
      <c r="E977" s="13">
        <v>0.11616097563246094</v>
      </c>
      <c r="F977" s="13" t="s">
        <v>5</v>
      </c>
      <c r="G977" s="13" t="s">
        <v>5</v>
      </c>
    </row>
    <row r="978" spans="2:7" x14ac:dyDescent="0.35">
      <c r="B978" s="3" t="s">
        <v>418</v>
      </c>
      <c r="C978" s="10">
        <v>0.17648862985169794</v>
      </c>
      <c r="D978" s="10" t="s">
        <v>5</v>
      </c>
      <c r="E978" s="10">
        <v>0.32065887129463522</v>
      </c>
      <c r="F978" s="10" t="s">
        <v>5</v>
      </c>
      <c r="G978" s="10" t="s">
        <v>5</v>
      </c>
    </row>
    <row r="979" spans="2:7" x14ac:dyDescent="0.35">
      <c r="B979" s="3" t="s">
        <v>419</v>
      </c>
      <c r="C979" s="13">
        <v>0.27577769496235649</v>
      </c>
      <c r="D979" s="13" t="s">
        <v>5</v>
      </c>
      <c r="E979" s="13">
        <v>0.22016508664171361</v>
      </c>
      <c r="F979" s="13" t="s">
        <v>5</v>
      </c>
      <c r="G979" s="13" t="s">
        <v>5</v>
      </c>
    </row>
    <row r="980" spans="2:7" x14ac:dyDescent="0.35">
      <c r="B980" s="3" t="s">
        <v>420</v>
      </c>
      <c r="C980" s="10">
        <v>0.12870420677751576</v>
      </c>
      <c r="D980" s="10" t="s">
        <v>5</v>
      </c>
      <c r="E980" s="10">
        <v>0.21348061638342267</v>
      </c>
      <c r="F980" s="10" t="s">
        <v>5</v>
      </c>
      <c r="G980" s="10" t="s">
        <v>5</v>
      </c>
    </row>
    <row r="981" spans="2:7" x14ac:dyDescent="0.35">
      <c r="B981" s="3" t="s">
        <v>421</v>
      </c>
      <c r="C981" s="13">
        <v>0.10603636073295444</v>
      </c>
      <c r="D981" s="13" t="s">
        <v>5</v>
      </c>
      <c r="E981" s="13">
        <v>0.25839610413796205</v>
      </c>
      <c r="F981" s="13" t="s">
        <v>5</v>
      </c>
      <c r="G981" s="13" t="s">
        <v>5</v>
      </c>
    </row>
    <row r="982" spans="2:7" x14ac:dyDescent="0.35">
      <c r="B982" s="3" t="s">
        <v>422</v>
      </c>
      <c r="C982" s="10">
        <v>8.8560173546646664E-2</v>
      </c>
      <c r="D982" s="10" t="s">
        <v>5</v>
      </c>
      <c r="E982" s="10">
        <v>0.40413262235909087</v>
      </c>
      <c r="F982" s="10" t="s">
        <v>5</v>
      </c>
      <c r="G982" s="10" t="s">
        <v>5</v>
      </c>
    </row>
    <row r="983" spans="2:7" x14ac:dyDescent="0.35">
      <c r="B983" s="3" t="s">
        <v>423</v>
      </c>
      <c r="C983" s="13">
        <v>7.0397908463927461E-2</v>
      </c>
      <c r="D983" s="13" t="s">
        <v>5</v>
      </c>
      <c r="E983" s="13">
        <v>0.17327824748359388</v>
      </c>
      <c r="F983" s="13" t="s">
        <v>5</v>
      </c>
      <c r="G983" s="13" t="s">
        <v>5</v>
      </c>
    </row>
    <row r="984" spans="2:7" x14ac:dyDescent="0.35">
      <c r="B984" s="3" t="s">
        <v>424</v>
      </c>
      <c r="C984" s="10">
        <v>0.1386401156491528</v>
      </c>
      <c r="D984" s="10" t="s">
        <v>5</v>
      </c>
      <c r="E984" s="10">
        <v>0.14052181268669864</v>
      </c>
      <c r="F984" s="10" t="s">
        <v>5</v>
      </c>
      <c r="G984" s="10" t="s">
        <v>5</v>
      </c>
    </row>
    <row r="985" spans="2:7" x14ac:dyDescent="0.35">
      <c r="B985" s="3" t="s">
        <v>425</v>
      </c>
      <c r="C985" s="13">
        <v>0.1035995992839624</v>
      </c>
      <c r="D985" s="13" t="s">
        <v>5</v>
      </c>
      <c r="E985" s="13">
        <v>0.13117161554620321</v>
      </c>
      <c r="F985" s="13" t="s">
        <v>5</v>
      </c>
      <c r="G985" s="13" t="s">
        <v>5</v>
      </c>
    </row>
    <row r="986" spans="2:7" x14ac:dyDescent="0.35">
      <c r="B986" s="3" t="s">
        <v>426</v>
      </c>
      <c r="C986" s="10">
        <v>0.17944161199154146</v>
      </c>
      <c r="D986" s="10" t="s">
        <v>5</v>
      </c>
      <c r="E986" s="10">
        <v>0.23368056237400692</v>
      </c>
      <c r="F986" s="10" t="s">
        <v>5</v>
      </c>
      <c r="G986" s="10" t="s">
        <v>5</v>
      </c>
    </row>
    <row r="987" spans="2:7" x14ac:dyDescent="0.35">
      <c r="B987" s="3" t="s">
        <v>427</v>
      </c>
      <c r="C987" s="13">
        <v>0.13720142869054336</v>
      </c>
      <c r="D987" s="13" t="s">
        <v>5</v>
      </c>
      <c r="E987" s="13">
        <v>0.1414271755530267</v>
      </c>
      <c r="F987" s="13" t="s">
        <v>5</v>
      </c>
      <c r="G987" s="13" t="s">
        <v>5</v>
      </c>
    </row>
    <row r="988" spans="2:7" x14ac:dyDescent="0.35">
      <c r="B988" s="3" t="s">
        <v>428</v>
      </c>
      <c r="C988" s="10">
        <v>0.1509867237229259</v>
      </c>
      <c r="D988" s="10" t="s">
        <v>5</v>
      </c>
      <c r="E988" s="10">
        <v>0.24092199313582563</v>
      </c>
      <c r="F988" s="10" t="s">
        <v>5</v>
      </c>
      <c r="G988" s="10" t="s">
        <v>5</v>
      </c>
    </row>
    <row r="989" spans="2:7" x14ac:dyDescent="0.35">
      <c r="B989" s="3" t="s">
        <v>429</v>
      </c>
      <c r="C989" s="13">
        <v>8.3636353833961841E-2</v>
      </c>
      <c r="D989" s="13" t="s">
        <v>5</v>
      </c>
      <c r="E989" s="13">
        <v>0.22051510664151092</v>
      </c>
      <c r="F989" s="13" t="s">
        <v>5</v>
      </c>
      <c r="G989" s="13" t="s">
        <v>5</v>
      </c>
    </row>
    <row r="990" spans="2:7" x14ac:dyDescent="0.35">
      <c r="B990" s="3" t="s">
        <v>430</v>
      </c>
      <c r="C990" s="10">
        <v>9.6391787995803613E-2</v>
      </c>
      <c r="D990" s="10" t="s">
        <v>5</v>
      </c>
      <c r="E990" s="10">
        <v>0.24235423180289911</v>
      </c>
      <c r="F990" s="10" t="s">
        <v>5</v>
      </c>
      <c r="G990" s="10" t="s">
        <v>5</v>
      </c>
    </row>
    <row r="991" spans="2:7" x14ac:dyDescent="0.35">
      <c r="B991" s="3" t="s">
        <v>431</v>
      </c>
      <c r="C991" s="13">
        <v>0.31925419464797894</v>
      </c>
      <c r="D991" s="13" t="s">
        <v>5</v>
      </c>
      <c r="E991" s="13">
        <v>0.15684019448683312</v>
      </c>
      <c r="F991" s="13" t="s">
        <v>5</v>
      </c>
      <c r="G991" s="13" t="s">
        <v>5</v>
      </c>
    </row>
    <row r="992" spans="2:7" x14ac:dyDescent="0.35">
      <c r="B992" s="3" t="s">
        <v>432</v>
      </c>
      <c r="C992" s="10">
        <v>0.28108173215727061</v>
      </c>
      <c r="D992" s="10" t="s">
        <v>5</v>
      </c>
      <c r="E992" s="10">
        <v>0.14785277568640787</v>
      </c>
      <c r="F992" s="10" t="s">
        <v>5</v>
      </c>
      <c r="G992" s="10" t="s">
        <v>5</v>
      </c>
    </row>
    <row r="993" spans="2:7" x14ac:dyDescent="0.35">
      <c r="B993" s="3" t="s">
        <v>433</v>
      </c>
      <c r="C993" s="13">
        <v>0.31061747357687464</v>
      </c>
      <c r="D993" s="13" t="s">
        <v>5</v>
      </c>
      <c r="E993" s="13">
        <v>0.15293596506813392</v>
      </c>
      <c r="F993" s="13" t="s">
        <v>5</v>
      </c>
      <c r="G993" s="13" t="s">
        <v>5</v>
      </c>
    </row>
    <row r="994" spans="2:7" x14ac:dyDescent="0.35">
      <c r="B994" s="3" t="s">
        <v>434</v>
      </c>
      <c r="C994" s="10">
        <v>8.938370087729744E-2</v>
      </c>
      <c r="D994" s="10" t="s">
        <v>5</v>
      </c>
      <c r="E994" s="10">
        <v>0.20017355559476657</v>
      </c>
      <c r="F994" s="10" t="s">
        <v>5</v>
      </c>
      <c r="G994" s="10" t="s">
        <v>5</v>
      </c>
    </row>
    <row r="995" spans="2:7" x14ac:dyDescent="0.35">
      <c r="B995" s="3" t="s">
        <v>435</v>
      </c>
      <c r="C995" s="13">
        <v>0.11980152243411413</v>
      </c>
      <c r="D995" s="13" t="s">
        <v>5</v>
      </c>
      <c r="E995" s="13">
        <v>0.14243557263218781</v>
      </c>
      <c r="F995" s="13" t="s">
        <v>5</v>
      </c>
      <c r="G995" s="13" t="s">
        <v>5</v>
      </c>
    </row>
    <row r="996" spans="2:7" x14ac:dyDescent="0.35">
      <c r="B996" s="3" t="s">
        <v>436</v>
      </c>
      <c r="C996" s="10">
        <v>4.5281311273987379E-2</v>
      </c>
      <c r="D996" s="10" t="s">
        <v>5</v>
      </c>
      <c r="E996" s="10">
        <v>0.10124223373972974</v>
      </c>
      <c r="F996" s="10" t="s">
        <v>5</v>
      </c>
      <c r="G996" s="10" t="s">
        <v>5</v>
      </c>
    </row>
    <row r="997" spans="2:7" x14ac:dyDescent="0.35">
      <c r="B997" s="3" t="s">
        <v>437</v>
      </c>
      <c r="C997" s="13">
        <v>0.1353466895303484</v>
      </c>
      <c r="D997" s="13" t="s">
        <v>5</v>
      </c>
      <c r="E997" s="13">
        <v>0.18254330340768027</v>
      </c>
      <c r="F997" s="13" t="s">
        <v>5</v>
      </c>
      <c r="G997" s="13" t="s">
        <v>5</v>
      </c>
    </row>
    <row r="998" spans="2:7" x14ac:dyDescent="0.35">
      <c r="B998" s="3" t="s">
        <v>438</v>
      </c>
      <c r="C998" s="10">
        <v>5.4121696476198133E-2</v>
      </c>
      <c r="D998" s="10" t="s">
        <v>5</v>
      </c>
      <c r="E998" s="10">
        <v>0.10617234003666381</v>
      </c>
      <c r="F998" s="10" t="s">
        <v>5</v>
      </c>
      <c r="G998" s="10" t="s">
        <v>5</v>
      </c>
    </row>
    <row r="999" spans="2:7" x14ac:dyDescent="0.35">
      <c r="B999" s="3" t="s">
        <v>439</v>
      </c>
      <c r="C999" s="13">
        <v>0.15022586164695606</v>
      </c>
      <c r="D999" s="13" t="s">
        <v>5</v>
      </c>
      <c r="E999" s="13">
        <v>0.21905848724154123</v>
      </c>
      <c r="F999" s="13" t="s">
        <v>5</v>
      </c>
      <c r="G999" s="13" t="s">
        <v>5</v>
      </c>
    </row>
    <row r="1000" spans="2:7" x14ac:dyDescent="0.35">
      <c r="B1000" s="3" t="s">
        <v>440</v>
      </c>
      <c r="C1000" s="10">
        <v>0.13343429936276852</v>
      </c>
      <c r="D1000" s="10" t="s">
        <v>5</v>
      </c>
      <c r="E1000" s="10">
        <v>0.27112725689451539</v>
      </c>
      <c r="F1000" s="10" t="s">
        <v>5</v>
      </c>
      <c r="G1000" s="10" t="s">
        <v>5</v>
      </c>
    </row>
    <row r="1001" spans="2:7" x14ac:dyDescent="0.35">
      <c r="B1001" s="3" t="s">
        <v>441</v>
      </c>
      <c r="C1001" s="13">
        <v>7.776648849328649E-2</v>
      </c>
      <c r="D1001" s="13" t="s">
        <v>5</v>
      </c>
      <c r="E1001" s="13">
        <v>0.41156109834608662</v>
      </c>
      <c r="F1001" s="13" t="s">
        <v>5</v>
      </c>
      <c r="G1001" s="13" t="s">
        <v>5</v>
      </c>
    </row>
    <row r="1002" spans="2:7" x14ac:dyDescent="0.35">
      <c r="B1002" s="3" t="s">
        <v>442</v>
      </c>
      <c r="C1002" s="10">
        <v>2.9511987939225381E-2</v>
      </c>
      <c r="D1002" s="10" t="s">
        <v>5</v>
      </c>
      <c r="E1002" s="10">
        <v>0.10905328342416831</v>
      </c>
      <c r="F1002" s="10" t="s">
        <v>5</v>
      </c>
      <c r="G1002" s="10" t="s">
        <v>5</v>
      </c>
    </row>
    <row r="1003" spans="2:7" x14ac:dyDescent="0.35">
      <c r="B1003" s="3" t="s">
        <v>443</v>
      </c>
      <c r="C1003" s="13">
        <v>0.11551442220172597</v>
      </c>
      <c r="D1003" s="13" t="s">
        <v>5</v>
      </c>
      <c r="E1003" s="13">
        <v>0.18604456750586962</v>
      </c>
      <c r="F1003" s="13" t="s">
        <v>5</v>
      </c>
      <c r="G1003" s="13" t="s">
        <v>5</v>
      </c>
    </row>
    <row r="1004" spans="2:7" x14ac:dyDescent="0.35">
      <c r="B1004" s="3" t="s">
        <v>444</v>
      </c>
      <c r="C1004" s="10">
        <v>1.3136186800989047E-2</v>
      </c>
      <c r="D1004" s="10" t="s">
        <v>5</v>
      </c>
      <c r="E1004" s="10">
        <v>0.20485545101455369</v>
      </c>
      <c r="F1004" s="10" t="s">
        <v>5</v>
      </c>
      <c r="G1004" s="10" t="s">
        <v>5</v>
      </c>
    </row>
    <row r="1005" spans="2:7" x14ac:dyDescent="0.35">
      <c r="B1005" s="3" t="s">
        <v>445</v>
      </c>
      <c r="C1005" s="13">
        <v>0.26048725085825808</v>
      </c>
      <c r="D1005" s="13" t="s">
        <v>5</v>
      </c>
      <c r="E1005" s="13">
        <v>0.2583889426923579</v>
      </c>
      <c r="F1005" s="13" t="s">
        <v>5</v>
      </c>
      <c r="G1005" s="13" t="s">
        <v>5</v>
      </c>
    </row>
    <row r="1006" spans="2:7" x14ac:dyDescent="0.35">
      <c r="B1006" s="3" t="s">
        <v>446</v>
      </c>
      <c r="C1006" s="10">
        <v>0.15663771446247771</v>
      </c>
      <c r="D1006" s="10" t="s">
        <v>5</v>
      </c>
      <c r="E1006" s="10">
        <v>0.26112745645036461</v>
      </c>
      <c r="F1006" s="10" t="s">
        <v>5</v>
      </c>
      <c r="G1006" s="10" t="s">
        <v>5</v>
      </c>
    </row>
    <row r="1007" spans="2:7" x14ac:dyDescent="0.35">
      <c r="B1007" s="3" t="s">
        <v>447</v>
      </c>
      <c r="C1007" s="13">
        <v>9.0755199906994599E-2</v>
      </c>
      <c r="D1007" s="13" t="s">
        <v>5</v>
      </c>
      <c r="E1007" s="13">
        <v>0.14792757779182936</v>
      </c>
      <c r="F1007" s="13" t="s">
        <v>5</v>
      </c>
      <c r="G1007" s="13" t="s">
        <v>5</v>
      </c>
    </row>
    <row r="1008" spans="2:7" x14ac:dyDescent="0.35">
      <c r="B1008" s="3" t="s">
        <v>448</v>
      </c>
      <c r="C1008" s="10">
        <v>0.29051245947192195</v>
      </c>
      <c r="D1008" s="10" t="s">
        <v>5</v>
      </c>
      <c r="E1008" s="10">
        <v>0.10393260802508497</v>
      </c>
      <c r="F1008" s="10" t="s">
        <v>5</v>
      </c>
      <c r="G1008" s="10" t="s">
        <v>5</v>
      </c>
    </row>
    <row r="1009" spans="2:7" x14ac:dyDescent="0.35">
      <c r="B1009" s="3" t="s">
        <v>449</v>
      </c>
      <c r="C1009" s="13">
        <v>0.15338824821059899</v>
      </c>
      <c r="D1009" s="13" t="s">
        <v>5</v>
      </c>
      <c r="E1009" s="13">
        <v>0.1974600582478066</v>
      </c>
      <c r="F1009" s="13" t="s">
        <v>5</v>
      </c>
      <c r="G1009" s="13" t="s">
        <v>5</v>
      </c>
    </row>
    <row r="1010" spans="2:7" x14ac:dyDescent="0.35">
      <c r="B1010" s="3" t="s">
        <v>450</v>
      </c>
      <c r="C1010" s="10">
        <v>0.10098918917803063</v>
      </c>
      <c r="D1010" s="10" t="s">
        <v>5</v>
      </c>
      <c r="E1010" s="10">
        <v>0.3092233829619504</v>
      </c>
      <c r="F1010" s="10" t="s">
        <v>5</v>
      </c>
      <c r="G1010" s="10" t="s">
        <v>5</v>
      </c>
    </row>
    <row r="1011" spans="2:7" x14ac:dyDescent="0.35">
      <c r="B1011" s="3" t="s">
        <v>451</v>
      </c>
      <c r="C1011" s="13">
        <v>0.1935224069521897</v>
      </c>
      <c r="D1011" s="13" t="s">
        <v>5</v>
      </c>
      <c r="E1011" s="13">
        <v>0.26136411730011694</v>
      </c>
      <c r="F1011" s="13" t="s">
        <v>5</v>
      </c>
      <c r="G1011" s="13" t="s">
        <v>5</v>
      </c>
    </row>
    <row r="1012" spans="2:7" x14ac:dyDescent="0.35">
      <c r="B1012" s="3" t="s">
        <v>452</v>
      </c>
      <c r="C1012" s="10">
        <v>3.5167753620726661E-2</v>
      </c>
      <c r="D1012" s="10" t="s">
        <v>5</v>
      </c>
      <c r="E1012" s="10">
        <v>0.19221944407300517</v>
      </c>
      <c r="F1012" s="10" t="s">
        <v>5</v>
      </c>
      <c r="G1012" s="10" t="s">
        <v>5</v>
      </c>
    </row>
    <row r="1013" spans="2:7" x14ac:dyDescent="0.35">
      <c r="B1013" s="3" t="s">
        <v>453</v>
      </c>
      <c r="C1013" s="13">
        <v>0.31963475251777401</v>
      </c>
      <c r="D1013" s="13" t="s">
        <v>5</v>
      </c>
      <c r="E1013" s="13">
        <v>0.27612411057220831</v>
      </c>
      <c r="F1013" s="13" t="s">
        <v>5</v>
      </c>
      <c r="G1013" s="13" t="s">
        <v>5</v>
      </c>
    </row>
    <row r="1014" spans="2:7" x14ac:dyDescent="0.35">
      <c r="B1014" s="3" t="s">
        <v>454</v>
      </c>
      <c r="C1014" s="10">
        <v>0.13859047835886346</v>
      </c>
      <c r="D1014" s="10" t="s">
        <v>5</v>
      </c>
      <c r="E1014" s="10">
        <v>0.13655530837702021</v>
      </c>
      <c r="F1014" s="10" t="s">
        <v>5</v>
      </c>
      <c r="G1014" s="10" t="s">
        <v>5</v>
      </c>
    </row>
    <row r="1015" spans="2:7" x14ac:dyDescent="0.35">
      <c r="B1015" s="3" t="s">
        <v>455</v>
      </c>
      <c r="C1015" s="13">
        <v>7.2529972629228223E-2</v>
      </c>
      <c r="D1015" s="13" t="s">
        <v>5</v>
      </c>
      <c r="E1015" s="13">
        <v>0.24112384388816216</v>
      </c>
      <c r="F1015" s="13" t="s">
        <v>5</v>
      </c>
      <c r="G1015" s="13" t="s">
        <v>5</v>
      </c>
    </row>
    <row r="1016" spans="2:7" x14ac:dyDescent="0.35">
      <c r="B1016" s="3" t="s">
        <v>456</v>
      </c>
      <c r="C1016" s="10">
        <v>0.13936565339879031</v>
      </c>
      <c r="D1016" s="10" t="s">
        <v>5</v>
      </c>
      <c r="E1016" s="10">
        <v>0.2768358259558048</v>
      </c>
      <c r="F1016" s="10" t="s">
        <v>5</v>
      </c>
      <c r="G1016" s="10" t="s">
        <v>5</v>
      </c>
    </row>
    <row r="1017" spans="2:7" x14ac:dyDescent="0.35">
      <c r="B1017" s="3" t="s">
        <v>457</v>
      </c>
      <c r="C1017" s="13">
        <v>0.22620608605759074</v>
      </c>
      <c r="D1017" s="13" t="s">
        <v>5</v>
      </c>
      <c r="E1017" s="13">
        <v>0.16540417750082859</v>
      </c>
      <c r="F1017" s="13" t="s">
        <v>5</v>
      </c>
      <c r="G1017" s="13" t="s">
        <v>5</v>
      </c>
    </row>
    <row r="1018" spans="2:7" x14ac:dyDescent="0.35">
      <c r="B1018" s="3" t="s">
        <v>458</v>
      </c>
      <c r="C1018" s="10">
        <v>0.1841938251828073</v>
      </c>
      <c r="D1018" s="10" t="s">
        <v>5</v>
      </c>
      <c r="E1018" s="10">
        <v>0.18472309911989149</v>
      </c>
      <c r="F1018" s="10" t="s">
        <v>5</v>
      </c>
      <c r="G1018" s="10" t="s">
        <v>5</v>
      </c>
    </row>
    <row r="1019" spans="2:7" x14ac:dyDescent="0.35">
      <c r="B1019" s="3" t="s">
        <v>459</v>
      </c>
      <c r="C1019" s="13">
        <v>0.14393780278394769</v>
      </c>
      <c r="D1019" s="13" t="s">
        <v>5</v>
      </c>
      <c r="E1019" s="13">
        <v>0.23664893457835218</v>
      </c>
      <c r="F1019" s="13" t="s">
        <v>5</v>
      </c>
      <c r="G1019" s="13" t="s">
        <v>5</v>
      </c>
    </row>
    <row r="1020" spans="2:7" x14ac:dyDescent="0.35">
      <c r="B1020" s="3" t="s">
        <v>460</v>
      </c>
      <c r="C1020" s="10">
        <v>0.178212609728371</v>
      </c>
      <c r="D1020" s="10" t="s">
        <v>5</v>
      </c>
      <c r="E1020" s="10">
        <v>0.19969378309742247</v>
      </c>
      <c r="F1020" s="10" t="s">
        <v>5</v>
      </c>
      <c r="G1020" s="10" t="s">
        <v>5</v>
      </c>
    </row>
    <row r="1021" spans="2:7" x14ac:dyDescent="0.35">
      <c r="B1021" s="3" t="s">
        <v>461</v>
      </c>
      <c r="C1021" s="13">
        <v>6.9721093737786233E-2</v>
      </c>
      <c r="D1021" s="13" t="s">
        <v>5</v>
      </c>
      <c r="E1021" s="13">
        <v>0.17259637350313972</v>
      </c>
      <c r="F1021" s="13" t="s">
        <v>5</v>
      </c>
      <c r="G1021" s="13" t="s">
        <v>5</v>
      </c>
    </row>
    <row r="1022" spans="2:7" x14ac:dyDescent="0.35">
      <c r="B1022" s="3" t="s">
        <v>462</v>
      </c>
      <c r="C1022" s="10">
        <v>6.6224112407988478E-2</v>
      </c>
      <c r="D1022" s="10" t="s">
        <v>5</v>
      </c>
      <c r="E1022" s="10">
        <v>0.37040471921601914</v>
      </c>
      <c r="F1022" s="10" t="s">
        <v>5</v>
      </c>
      <c r="G1022" s="10" t="s">
        <v>5</v>
      </c>
    </row>
    <row r="1023" spans="2:7" x14ac:dyDescent="0.35">
      <c r="B1023" s="3" t="s">
        <v>463</v>
      </c>
      <c r="C1023" s="13">
        <v>0.12099472889356624</v>
      </c>
      <c r="D1023" s="13" t="s">
        <v>5</v>
      </c>
      <c r="E1023" s="13">
        <v>0.25495324908249034</v>
      </c>
      <c r="F1023" s="13" t="s">
        <v>5</v>
      </c>
      <c r="G1023" s="13" t="s">
        <v>5</v>
      </c>
    </row>
    <row r="1024" spans="2:7" x14ac:dyDescent="0.35">
      <c r="B1024" s="3" t="s">
        <v>464</v>
      </c>
      <c r="C1024" s="10">
        <v>0.1102054646081598</v>
      </c>
      <c r="D1024" s="10" t="s">
        <v>5</v>
      </c>
      <c r="E1024" s="10">
        <v>0.33688898129727707</v>
      </c>
      <c r="F1024" s="10" t="s">
        <v>5</v>
      </c>
      <c r="G1024" s="10" t="s">
        <v>5</v>
      </c>
    </row>
    <row r="1025" spans="2:7" x14ac:dyDescent="0.35">
      <c r="B1025" s="3" t="s">
        <v>465</v>
      </c>
      <c r="C1025" s="13">
        <v>4.4247232389165836E-2</v>
      </c>
      <c r="D1025" s="13" t="s">
        <v>5</v>
      </c>
      <c r="E1025" s="13">
        <v>0.1707770144868174</v>
      </c>
      <c r="F1025" s="13" t="s">
        <v>5</v>
      </c>
      <c r="G1025" s="13" t="s">
        <v>5</v>
      </c>
    </row>
    <row r="1026" spans="2:7" x14ac:dyDescent="0.35">
      <c r="B1026" s="3" t="s">
        <v>466</v>
      </c>
      <c r="C1026" s="10">
        <v>0.16377803004248279</v>
      </c>
      <c r="D1026" s="10" t="s">
        <v>5</v>
      </c>
      <c r="E1026" s="10">
        <v>0.31865018613678464</v>
      </c>
      <c r="F1026" s="10" t="s">
        <v>5</v>
      </c>
      <c r="G1026" s="10" t="s">
        <v>5</v>
      </c>
    </row>
    <row r="1027" spans="2:7" x14ac:dyDescent="0.35">
      <c r="B1027" s="3" t="s">
        <v>467</v>
      </c>
      <c r="C1027" s="13">
        <v>4.4963299518900934E-2</v>
      </c>
      <c r="D1027" s="13" t="s">
        <v>5</v>
      </c>
      <c r="E1027" s="13">
        <v>0.18185125237121269</v>
      </c>
      <c r="F1027" s="13" t="s">
        <v>5</v>
      </c>
      <c r="G1027" s="13" t="s">
        <v>5</v>
      </c>
    </row>
    <row r="1028" spans="2:7" x14ac:dyDescent="0.35">
      <c r="B1028" s="3" t="s">
        <v>468</v>
      </c>
      <c r="C1028" s="10">
        <v>0.1457014089755822</v>
      </c>
      <c r="D1028" s="10" t="s">
        <v>5</v>
      </c>
      <c r="E1028" s="10">
        <v>0.20548514999998879</v>
      </c>
      <c r="F1028" s="10" t="s">
        <v>5</v>
      </c>
      <c r="G1028" s="10" t="s">
        <v>5</v>
      </c>
    </row>
    <row r="1029" spans="2:7" x14ac:dyDescent="0.35">
      <c r="B1029" s="3" t="s">
        <v>469</v>
      </c>
      <c r="C1029" s="13">
        <v>3.6449071929367416E-2</v>
      </c>
      <c r="D1029" s="13" t="s">
        <v>5</v>
      </c>
      <c r="E1029" s="13">
        <v>0.22648835379186302</v>
      </c>
      <c r="F1029" s="13" t="s">
        <v>5</v>
      </c>
      <c r="G1029" s="13" t="s">
        <v>5</v>
      </c>
    </row>
    <row r="1030" spans="2:7" x14ac:dyDescent="0.35">
      <c r="B1030" s="3" t="s">
        <v>470</v>
      </c>
      <c r="C1030" s="10">
        <v>7.202496709456907E-2</v>
      </c>
      <c r="D1030" s="10" t="s">
        <v>5</v>
      </c>
      <c r="E1030" s="10">
        <v>0.13444497023044522</v>
      </c>
      <c r="F1030" s="10" t="s">
        <v>5</v>
      </c>
      <c r="G1030" s="10" t="s">
        <v>5</v>
      </c>
    </row>
    <row r="1031" spans="2:7" x14ac:dyDescent="0.35">
      <c r="B1031" s="3" t="s">
        <v>471</v>
      </c>
      <c r="C1031" s="13">
        <v>5.5515619868183042E-2</v>
      </c>
      <c r="D1031" s="13" t="s">
        <v>5</v>
      </c>
      <c r="E1031" s="13">
        <v>0.19644457276136029</v>
      </c>
      <c r="F1031" s="13" t="s">
        <v>5</v>
      </c>
      <c r="G1031" s="13" t="s">
        <v>5</v>
      </c>
    </row>
    <row r="1032" spans="2:7" x14ac:dyDescent="0.35">
      <c r="B1032" s="3" t="s">
        <v>472</v>
      </c>
      <c r="C1032" s="10">
        <v>0.11321450465671035</v>
      </c>
      <c r="D1032" s="10" t="s">
        <v>5</v>
      </c>
      <c r="E1032" s="10">
        <v>0.21758205202318151</v>
      </c>
      <c r="F1032" s="10" t="s">
        <v>5</v>
      </c>
      <c r="G1032" s="10" t="s">
        <v>5</v>
      </c>
    </row>
    <row r="1033" spans="2:7" x14ac:dyDescent="0.35">
      <c r="B1033" s="3" t="s">
        <v>473</v>
      </c>
      <c r="C1033" s="13">
        <v>0.20989295440955388</v>
      </c>
      <c r="D1033" s="13" t="s">
        <v>5</v>
      </c>
      <c r="E1033" s="13">
        <v>0.24934396861520142</v>
      </c>
      <c r="F1033" s="13" t="s">
        <v>5</v>
      </c>
      <c r="G1033" s="13" t="s">
        <v>5</v>
      </c>
    </row>
    <row r="1034" spans="2:7" x14ac:dyDescent="0.35">
      <c r="B1034" s="3" t="s">
        <v>474</v>
      </c>
      <c r="C1034" s="10">
        <v>0.132498506498336</v>
      </c>
      <c r="D1034" s="10" t="s">
        <v>5</v>
      </c>
      <c r="E1034" s="10">
        <v>0.26406532975456348</v>
      </c>
      <c r="F1034" s="10" t="s">
        <v>5</v>
      </c>
      <c r="G1034" s="10" t="s">
        <v>5</v>
      </c>
    </row>
    <row r="1035" spans="2:7" x14ac:dyDescent="0.35">
      <c r="B1035" s="3" t="s">
        <v>475</v>
      </c>
      <c r="C1035" s="13">
        <v>0.11517231142649159</v>
      </c>
      <c r="D1035" s="13" t="s">
        <v>5</v>
      </c>
      <c r="E1035" s="13">
        <v>0.29356116105996305</v>
      </c>
      <c r="F1035" s="13" t="s">
        <v>5</v>
      </c>
      <c r="G1035" s="13" t="s">
        <v>5</v>
      </c>
    </row>
    <row r="1036" spans="2:7" x14ac:dyDescent="0.35">
      <c r="B1036" s="3" t="s">
        <v>476</v>
      </c>
      <c r="C1036" s="10">
        <v>9.761303581575731E-2</v>
      </c>
      <c r="D1036" s="10" t="s">
        <v>5</v>
      </c>
      <c r="E1036" s="10">
        <v>0.16261694017823658</v>
      </c>
      <c r="F1036" s="10" t="s">
        <v>5</v>
      </c>
      <c r="G1036" s="10" t="s">
        <v>5</v>
      </c>
    </row>
    <row r="1037" spans="2:7" x14ac:dyDescent="0.35">
      <c r="B1037" s="3" t="s">
        <v>477</v>
      </c>
      <c r="C1037" s="13">
        <v>0.16459186614871862</v>
      </c>
      <c r="D1037" s="13" t="s">
        <v>5</v>
      </c>
      <c r="E1037" s="13">
        <v>0.38936581207337101</v>
      </c>
      <c r="F1037" s="13" t="s">
        <v>5</v>
      </c>
      <c r="G1037" s="13" t="s">
        <v>5</v>
      </c>
    </row>
    <row r="1038" spans="2:7" x14ac:dyDescent="0.35">
      <c r="B1038" s="3" t="s">
        <v>478</v>
      </c>
      <c r="C1038" s="10">
        <v>3.2362481934949672E-2</v>
      </c>
      <c r="D1038" s="10" t="s">
        <v>5</v>
      </c>
      <c r="E1038" s="10">
        <v>0.30714768781430773</v>
      </c>
      <c r="F1038" s="10" t="s">
        <v>5</v>
      </c>
      <c r="G1038" s="10" t="s">
        <v>5</v>
      </c>
    </row>
    <row r="1039" spans="2:7" x14ac:dyDescent="0.35">
      <c r="B1039" s="3" t="s">
        <v>479</v>
      </c>
      <c r="C1039" s="13">
        <v>7.9504909870206697E-2</v>
      </c>
      <c r="D1039" s="13" t="s">
        <v>5</v>
      </c>
      <c r="E1039" s="13">
        <v>0.22719053569982345</v>
      </c>
      <c r="F1039" s="13" t="s">
        <v>5</v>
      </c>
      <c r="G1039" s="13" t="s">
        <v>5</v>
      </c>
    </row>
    <row r="1040" spans="2:7" x14ac:dyDescent="0.35">
      <c r="B1040" s="3" t="s">
        <v>480</v>
      </c>
      <c r="C1040" s="10">
        <v>0.14903530939577209</v>
      </c>
      <c r="D1040" s="10" t="s">
        <v>5</v>
      </c>
      <c r="E1040" s="10">
        <v>0.24261024566199757</v>
      </c>
      <c r="F1040" s="10" t="s">
        <v>5</v>
      </c>
      <c r="G1040" s="10" t="s">
        <v>5</v>
      </c>
    </row>
    <row r="1041" spans="2:7" x14ac:dyDescent="0.35">
      <c r="B1041" s="3" t="s">
        <v>481</v>
      </c>
      <c r="C1041" s="13">
        <v>0.10170956254068397</v>
      </c>
      <c r="D1041" s="13" t="s">
        <v>5</v>
      </c>
      <c r="E1041" s="13">
        <v>0.32501689423410907</v>
      </c>
      <c r="F1041" s="13" t="s">
        <v>5</v>
      </c>
      <c r="G1041" s="13" t="s">
        <v>5</v>
      </c>
    </row>
    <row r="1042" spans="2:7" x14ac:dyDescent="0.35">
      <c r="B1042" s="3" t="s">
        <v>482</v>
      </c>
      <c r="C1042" s="10">
        <v>0.11367884846907095</v>
      </c>
      <c r="D1042" s="10" t="s">
        <v>5</v>
      </c>
      <c r="E1042" s="10">
        <v>0.2297475590266676</v>
      </c>
      <c r="F1042" s="10" t="s">
        <v>5</v>
      </c>
      <c r="G1042" s="10" t="s">
        <v>5</v>
      </c>
    </row>
    <row r="1043" spans="2:7" x14ac:dyDescent="0.35">
      <c r="B1043" s="3" t="s">
        <v>483</v>
      </c>
      <c r="C1043" s="13">
        <v>0.19105841846243102</v>
      </c>
      <c r="D1043" s="13" t="s">
        <v>5</v>
      </c>
      <c r="E1043" s="13">
        <v>0.23121979232578982</v>
      </c>
      <c r="F1043" s="13" t="s">
        <v>5</v>
      </c>
      <c r="G1043" s="13" t="s">
        <v>5</v>
      </c>
    </row>
    <row r="1044" spans="2:7" x14ac:dyDescent="0.35">
      <c r="B1044" s="3" t="s">
        <v>484</v>
      </c>
      <c r="C1044" s="10">
        <v>0.35592559799111517</v>
      </c>
      <c r="D1044" s="10" t="s">
        <v>5</v>
      </c>
      <c r="E1044" s="10">
        <v>0.13988993196826602</v>
      </c>
      <c r="F1044" s="10" t="s">
        <v>5</v>
      </c>
      <c r="G1044" s="10" t="s">
        <v>5</v>
      </c>
    </row>
    <row r="1045" spans="2:7" x14ac:dyDescent="0.35">
      <c r="B1045" s="3" t="s">
        <v>485</v>
      </c>
      <c r="C1045" s="13">
        <v>0.13771277274293744</v>
      </c>
      <c r="D1045" s="13" t="s">
        <v>5</v>
      </c>
      <c r="E1045" s="13">
        <v>0.22840177480549978</v>
      </c>
      <c r="F1045" s="13" t="s">
        <v>5</v>
      </c>
      <c r="G1045" s="13" t="s">
        <v>5</v>
      </c>
    </row>
    <row r="1046" spans="2:7" x14ac:dyDescent="0.35">
      <c r="B1046" s="3" t="s">
        <v>486</v>
      </c>
      <c r="C1046" s="10">
        <v>0.1951584840510516</v>
      </c>
      <c r="D1046" s="10" t="s">
        <v>5</v>
      </c>
      <c r="E1046" s="10">
        <v>0.24531386645487158</v>
      </c>
      <c r="F1046" s="10" t="s">
        <v>5</v>
      </c>
      <c r="G1046" s="10" t="s">
        <v>5</v>
      </c>
    </row>
    <row r="1047" spans="2:7" x14ac:dyDescent="0.35">
      <c r="B1047" s="3" t="s">
        <v>487</v>
      </c>
      <c r="C1047" s="13">
        <v>9.8371892567709285E-2</v>
      </c>
      <c r="D1047" s="13" t="s">
        <v>5</v>
      </c>
      <c r="E1047" s="13">
        <v>0.31719424010898944</v>
      </c>
      <c r="F1047" s="13" t="s">
        <v>5</v>
      </c>
      <c r="G1047" s="13" t="s">
        <v>5</v>
      </c>
    </row>
    <row r="1048" spans="2:7" x14ac:dyDescent="0.35">
      <c r="B1048" s="3" t="s">
        <v>488</v>
      </c>
      <c r="C1048" s="10">
        <v>0.13851603435560073</v>
      </c>
      <c r="D1048" s="10" t="s">
        <v>5</v>
      </c>
      <c r="E1048" s="10">
        <v>0.23084235752615342</v>
      </c>
      <c r="F1048" s="10" t="s">
        <v>5</v>
      </c>
      <c r="G1048" s="10" t="s">
        <v>5</v>
      </c>
    </row>
    <row r="1049" spans="2:7" x14ac:dyDescent="0.35">
      <c r="B1049" s="3" t="s">
        <v>489</v>
      </c>
      <c r="C1049" s="13">
        <v>4.3594994036727397E-2</v>
      </c>
      <c r="D1049" s="13" t="s">
        <v>5</v>
      </c>
      <c r="E1049" s="13">
        <v>0.24935781431482917</v>
      </c>
      <c r="F1049" s="13" t="s">
        <v>5</v>
      </c>
      <c r="G1049" s="13" t="s">
        <v>5</v>
      </c>
    </row>
    <row r="1050" spans="2:7" x14ac:dyDescent="0.35">
      <c r="B1050" s="3" t="s">
        <v>490</v>
      </c>
      <c r="C1050" s="10">
        <v>6.3510309932143683E-2</v>
      </c>
      <c r="D1050" s="10" t="s">
        <v>5</v>
      </c>
      <c r="E1050" s="10">
        <v>0.40789245409470198</v>
      </c>
      <c r="F1050" s="10" t="s">
        <v>5</v>
      </c>
      <c r="G1050" s="10" t="s">
        <v>5</v>
      </c>
    </row>
    <row r="1051" spans="2:7" x14ac:dyDescent="0.35">
      <c r="B1051" s="3" t="s">
        <v>491</v>
      </c>
      <c r="C1051" s="13">
        <v>0.18608029031323126</v>
      </c>
      <c r="D1051" s="13" t="s">
        <v>5</v>
      </c>
      <c r="E1051" s="13">
        <v>0.29741427886791533</v>
      </c>
      <c r="F1051" s="13" t="s">
        <v>5</v>
      </c>
      <c r="G1051" s="13" t="s">
        <v>5</v>
      </c>
    </row>
    <row r="1052" spans="2:7" x14ac:dyDescent="0.35">
      <c r="B1052" s="3" t="s">
        <v>492</v>
      </c>
      <c r="C1052" s="10">
        <v>8.827859634129831E-2</v>
      </c>
      <c r="D1052" s="10" t="s">
        <v>5</v>
      </c>
      <c r="E1052" s="10">
        <v>0.11846078552457234</v>
      </c>
      <c r="F1052" s="10" t="s">
        <v>5</v>
      </c>
      <c r="G1052" s="10" t="s">
        <v>5</v>
      </c>
    </row>
    <row r="1053" spans="2:7" x14ac:dyDescent="0.35">
      <c r="B1053" s="3" t="s">
        <v>493</v>
      </c>
      <c r="C1053" s="13">
        <v>9.6960114249711959E-2</v>
      </c>
      <c r="D1053" s="13" t="s">
        <v>5</v>
      </c>
      <c r="E1053" s="13">
        <v>0.20237745075860708</v>
      </c>
      <c r="F1053" s="13" t="s">
        <v>5</v>
      </c>
      <c r="G1053" s="13" t="s">
        <v>5</v>
      </c>
    </row>
    <row r="1054" spans="2:7" x14ac:dyDescent="0.35">
      <c r="B1054" s="3" t="s">
        <v>494</v>
      </c>
      <c r="C1054" s="10">
        <v>0.12942380044305771</v>
      </c>
      <c r="D1054" s="10" t="s">
        <v>5</v>
      </c>
      <c r="E1054" s="10">
        <v>0.34483406718220849</v>
      </c>
      <c r="F1054" s="10" t="s">
        <v>5</v>
      </c>
      <c r="G1054" s="10" t="s">
        <v>5</v>
      </c>
    </row>
    <row r="1055" spans="2:7" x14ac:dyDescent="0.35">
      <c r="B1055" s="3" t="s">
        <v>495</v>
      </c>
      <c r="C1055" s="13">
        <v>0.19264328469881295</v>
      </c>
      <c r="D1055" s="13" t="s">
        <v>5</v>
      </c>
      <c r="E1055" s="13">
        <v>8.5380616870302684E-2</v>
      </c>
      <c r="F1055" s="13" t="s">
        <v>5</v>
      </c>
      <c r="G1055" s="13" t="s">
        <v>5</v>
      </c>
    </row>
    <row r="1056" spans="2:7" x14ac:dyDescent="0.35">
      <c r="B1056" s="3" t="s">
        <v>496</v>
      </c>
      <c r="C1056" s="10">
        <v>7.2005393272066232E-2</v>
      </c>
      <c r="D1056" s="10" t="s">
        <v>5</v>
      </c>
      <c r="E1056" s="10">
        <v>0.32439847988453685</v>
      </c>
      <c r="F1056" s="10" t="s">
        <v>5</v>
      </c>
      <c r="G1056" s="10" t="s">
        <v>5</v>
      </c>
    </row>
    <row r="1057" spans="2:7" x14ac:dyDescent="0.35">
      <c r="B1057" s="3" t="s">
        <v>497</v>
      </c>
      <c r="C1057" s="13">
        <v>0.24922165807159952</v>
      </c>
      <c r="D1057" s="13" t="s">
        <v>5</v>
      </c>
      <c r="E1057" s="13">
        <v>0.15507642534976759</v>
      </c>
      <c r="F1057" s="13" t="s">
        <v>5</v>
      </c>
      <c r="G1057" s="13" t="s">
        <v>5</v>
      </c>
    </row>
    <row r="1058" spans="2:7" x14ac:dyDescent="0.35">
      <c r="B1058" s="3" t="s">
        <v>498</v>
      </c>
      <c r="C1058" s="10">
        <v>0.18362168682784674</v>
      </c>
      <c r="D1058" s="10" t="s">
        <v>5</v>
      </c>
      <c r="E1058" s="10">
        <v>0.16517953602976126</v>
      </c>
      <c r="F1058" s="10" t="s">
        <v>5</v>
      </c>
      <c r="G1058" s="10" t="s">
        <v>5</v>
      </c>
    </row>
    <row r="1059" spans="2:7" x14ac:dyDescent="0.35">
      <c r="B1059" s="3" t="s">
        <v>499</v>
      </c>
      <c r="C1059" s="13">
        <v>5.5007222809533712E-2</v>
      </c>
      <c r="D1059" s="13" t="s">
        <v>5</v>
      </c>
      <c r="E1059" s="13">
        <v>0.33405019030449279</v>
      </c>
      <c r="F1059" s="13" t="s">
        <v>5</v>
      </c>
      <c r="G1059" s="13" t="s">
        <v>5</v>
      </c>
    </row>
    <row r="1060" spans="2:7" x14ac:dyDescent="0.35">
      <c r="B1060" s="3" t="s">
        <v>500</v>
      </c>
      <c r="C1060" s="10">
        <v>6.0425813743574253E-2</v>
      </c>
      <c r="D1060" s="10" t="s">
        <v>5</v>
      </c>
      <c r="E1060" s="10">
        <v>0.1020676600185258</v>
      </c>
      <c r="F1060" s="10" t="s">
        <v>5</v>
      </c>
      <c r="G1060" s="10" t="s">
        <v>5</v>
      </c>
    </row>
    <row r="1061" spans="2:7" x14ac:dyDescent="0.35">
      <c r="B1061" s="3" t="s">
        <v>501</v>
      </c>
      <c r="C1061" s="13">
        <v>0.10022973586241779</v>
      </c>
      <c r="D1061" s="13" t="s">
        <v>5</v>
      </c>
      <c r="E1061" s="13">
        <v>0.28709694038790134</v>
      </c>
      <c r="F1061" s="13" t="s">
        <v>5</v>
      </c>
      <c r="G1061" s="13" t="s">
        <v>5</v>
      </c>
    </row>
    <row r="1062" spans="2:7" x14ac:dyDescent="0.35">
      <c r="B1062" s="3" t="s">
        <v>502</v>
      </c>
      <c r="C1062" s="10">
        <v>6.5956193959803899E-2</v>
      </c>
      <c r="D1062" s="10" t="s">
        <v>5</v>
      </c>
      <c r="E1062" s="10">
        <v>0.1235798244293686</v>
      </c>
      <c r="F1062" s="10" t="s">
        <v>5</v>
      </c>
      <c r="G1062" s="10" t="s">
        <v>5</v>
      </c>
    </row>
    <row r="1063" spans="2:7" x14ac:dyDescent="0.35">
      <c r="B1063" s="3" t="s">
        <v>503</v>
      </c>
      <c r="C1063" s="13">
        <v>0.16027265657005568</v>
      </c>
      <c r="D1063" s="13" t="s">
        <v>5</v>
      </c>
      <c r="E1063" s="13">
        <v>0.28408917215028451</v>
      </c>
      <c r="F1063" s="13" t="s">
        <v>5</v>
      </c>
      <c r="G1063" s="13" t="s">
        <v>5</v>
      </c>
    </row>
    <row r="1064" spans="2:7" x14ac:dyDescent="0.35">
      <c r="B1064" s="3" t="s">
        <v>504</v>
      </c>
      <c r="C1064" s="10">
        <v>4.9329929407782969E-2</v>
      </c>
      <c r="D1064" s="10" t="s">
        <v>5</v>
      </c>
      <c r="E1064" s="10">
        <v>0.1777119981945231</v>
      </c>
      <c r="F1064" s="10" t="s">
        <v>5</v>
      </c>
      <c r="G1064" s="10" t="s">
        <v>5</v>
      </c>
    </row>
    <row r="1065" spans="2:7" x14ac:dyDescent="0.35">
      <c r="B1065" s="3" t="s">
        <v>505</v>
      </c>
      <c r="C1065" s="13">
        <v>0.14656883291962308</v>
      </c>
      <c r="D1065" s="13" t="s">
        <v>5</v>
      </c>
      <c r="E1065" s="13">
        <v>0.20501028926584705</v>
      </c>
      <c r="F1065" s="13" t="s">
        <v>5</v>
      </c>
      <c r="G1065" s="13" t="s">
        <v>5</v>
      </c>
    </row>
    <row r="1066" spans="2:7" x14ac:dyDescent="0.35">
      <c r="B1066" s="3" t="s">
        <v>506</v>
      </c>
      <c r="C1066" s="10">
        <v>6.4152190414812404E-2</v>
      </c>
      <c r="D1066" s="10" t="s">
        <v>5</v>
      </c>
      <c r="E1066" s="10">
        <v>0.24042602702517679</v>
      </c>
      <c r="F1066" s="10" t="s">
        <v>5</v>
      </c>
      <c r="G1066" s="10" t="s">
        <v>5</v>
      </c>
    </row>
    <row r="1067" spans="2:7" x14ac:dyDescent="0.35">
      <c r="B1067" s="3" t="s">
        <v>507</v>
      </c>
      <c r="C1067" s="13">
        <v>0.18733193276503668</v>
      </c>
      <c r="D1067" s="13" t="s">
        <v>5</v>
      </c>
      <c r="E1067" s="13">
        <v>0.13365625640753026</v>
      </c>
      <c r="F1067" s="13" t="s">
        <v>5</v>
      </c>
      <c r="G1067" s="13" t="s">
        <v>5</v>
      </c>
    </row>
    <row r="1068" spans="2:7" x14ac:dyDescent="0.35">
      <c r="B1068" s="3" t="s">
        <v>508</v>
      </c>
      <c r="C1068" s="10">
        <v>0.30940652386080614</v>
      </c>
      <c r="D1068" s="10" t="s">
        <v>5</v>
      </c>
      <c r="E1068" s="10">
        <v>0.21811053723438542</v>
      </c>
      <c r="F1068" s="10" t="s">
        <v>5</v>
      </c>
      <c r="G1068" s="10" t="s">
        <v>5</v>
      </c>
    </row>
    <row r="1069" spans="2:7" x14ac:dyDescent="0.35">
      <c r="B1069" s="3" t="s">
        <v>509</v>
      </c>
      <c r="C1069" s="13">
        <v>0.13245901269491572</v>
      </c>
      <c r="D1069" s="13" t="s">
        <v>5</v>
      </c>
      <c r="E1069" s="13">
        <v>0.2499520534264596</v>
      </c>
      <c r="F1069" s="13" t="s">
        <v>5</v>
      </c>
      <c r="G1069" s="13" t="s">
        <v>5</v>
      </c>
    </row>
    <row r="1070" spans="2:7" x14ac:dyDescent="0.35">
      <c r="B1070" s="3" t="s">
        <v>510</v>
      </c>
      <c r="C1070" s="10">
        <v>0.10109019746668957</v>
      </c>
      <c r="D1070" s="10" t="s">
        <v>5</v>
      </c>
      <c r="E1070" s="10">
        <v>0.33377845574088461</v>
      </c>
      <c r="F1070" s="10" t="s">
        <v>5</v>
      </c>
      <c r="G1070" s="10" t="s">
        <v>5</v>
      </c>
    </row>
    <row r="1071" spans="2:7" x14ac:dyDescent="0.35">
      <c r="B1071" s="3" t="s">
        <v>511</v>
      </c>
      <c r="C1071" s="13">
        <v>0.10932380887492332</v>
      </c>
      <c r="D1071" s="13" t="s">
        <v>5</v>
      </c>
      <c r="E1071" s="13">
        <v>0.27195730550877356</v>
      </c>
      <c r="F1071" s="13" t="s">
        <v>5</v>
      </c>
      <c r="G1071" s="13" t="s">
        <v>5</v>
      </c>
    </row>
    <row r="1072" spans="2:7" x14ac:dyDescent="0.35">
      <c r="B1072" s="3" t="s">
        <v>512</v>
      </c>
      <c r="C1072" s="10">
        <v>0.23958053798193735</v>
      </c>
      <c r="D1072" s="10" t="s">
        <v>5</v>
      </c>
      <c r="E1072" s="10">
        <v>7.6241449396620253E-2</v>
      </c>
      <c r="F1072" s="10" t="s">
        <v>5</v>
      </c>
      <c r="G1072" s="10" t="s">
        <v>5</v>
      </c>
    </row>
    <row r="1073" spans="2:21" x14ac:dyDescent="0.35">
      <c r="B1073" s="3" t="s">
        <v>513</v>
      </c>
      <c r="C1073" s="13">
        <v>6.2134629763962501E-2</v>
      </c>
      <c r="D1073" s="13" t="s">
        <v>5</v>
      </c>
      <c r="E1073" s="13">
        <v>0.14484442635991135</v>
      </c>
      <c r="F1073" s="13" t="s">
        <v>5</v>
      </c>
      <c r="G1073" s="13" t="s">
        <v>5</v>
      </c>
    </row>
    <row r="1074" spans="2:21" x14ac:dyDescent="0.35">
      <c r="B1074" s="3" t="s">
        <v>514</v>
      </c>
      <c r="C1074" s="10">
        <v>0.11675365283511907</v>
      </c>
      <c r="D1074" s="10" t="s">
        <v>5</v>
      </c>
      <c r="E1074" s="10">
        <v>0.26177279510008794</v>
      </c>
      <c r="F1074" s="10" t="s">
        <v>5</v>
      </c>
      <c r="G1074" s="10" t="s">
        <v>5</v>
      </c>
    </row>
    <row r="1075" spans="2:21" x14ac:dyDescent="0.35">
      <c r="B1075" s="3" t="s">
        <v>515</v>
      </c>
      <c r="C1075" s="13">
        <v>6.8773733038781093E-2</v>
      </c>
      <c r="D1075" s="13" t="s">
        <v>5</v>
      </c>
      <c r="E1075" s="13">
        <v>0.25312476259438649</v>
      </c>
      <c r="F1075" s="13" t="s">
        <v>5</v>
      </c>
      <c r="G1075" s="13" t="s">
        <v>5</v>
      </c>
    </row>
    <row r="1076" spans="2:21" x14ac:dyDescent="0.35">
      <c r="B1076" s="3" t="s">
        <v>516</v>
      </c>
      <c r="C1076" s="10">
        <v>2.8498379655695738E-2</v>
      </c>
      <c r="D1076" s="10" t="s">
        <v>5</v>
      </c>
      <c r="E1076" s="10">
        <v>0.21365745704959227</v>
      </c>
      <c r="F1076" s="10" t="s">
        <v>5</v>
      </c>
      <c r="G1076" s="10" t="s">
        <v>5</v>
      </c>
    </row>
    <row r="1077" spans="2:21" x14ac:dyDescent="0.35">
      <c r="B1077" s="3" t="s">
        <v>517</v>
      </c>
      <c r="C1077" s="13">
        <v>0.15259012301636071</v>
      </c>
      <c r="D1077" s="13" t="s">
        <v>5</v>
      </c>
      <c r="E1077" s="13">
        <v>0.25314328637585365</v>
      </c>
      <c r="F1077" s="13" t="s">
        <v>5</v>
      </c>
      <c r="G1077" s="13" t="s">
        <v>5</v>
      </c>
    </row>
    <row r="1078" spans="2:21" x14ac:dyDescent="0.35">
      <c r="B1078" s="3" t="s">
        <v>518</v>
      </c>
      <c r="C1078" s="10">
        <v>0.10671870009557488</v>
      </c>
      <c r="D1078" s="10" t="s">
        <v>5</v>
      </c>
      <c r="E1078" s="10">
        <v>0.21592076520384118</v>
      </c>
      <c r="F1078" s="10" t="s">
        <v>5</v>
      </c>
      <c r="G1078" s="10" t="s">
        <v>5</v>
      </c>
    </row>
    <row r="1079" spans="2:21" x14ac:dyDescent="0.35">
      <c r="B1079" s="3" t="s">
        <v>519</v>
      </c>
      <c r="C1079" s="13">
        <v>0.17060990860746236</v>
      </c>
      <c r="D1079" s="13" t="s">
        <v>5</v>
      </c>
      <c r="E1079" s="13">
        <v>0.25551619523034935</v>
      </c>
      <c r="F1079" s="13" t="s">
        <v>5</v>
      </c>
      <c r="G1079" s="13" t="s">
        <v>5</v>
      </c>
    </row>
    <row r="1080" spans="2:21" x14ac:dyDescent="0.35">
      <c r="B1080" s="3" t="s">
        <v>520</v>
      </c>
      <c r="C1080" s="10">
        <v>0.20250230554332788</v>
      </c>
      <c r="D1080" s="10" t="s">
        <v>5</v>
      </c>
      <c r="E1080" s="10">
        <v>0.3147453627728109</v>
      </c>
      <c r="F1080" s="10" t="s">
        <v>5</v>
      </c>
      <c r="G1080" s="10" t="s">
        <v>5</v>
      </c>
    </row>
    <row r="1081" spans="2:21" x14ac:dyDescent="0.35">
      <c r="B1081" s="3" t="s">
        <v>521</v>
      </c>
      <c r="C1081" s="13">
        <v>0.17931890723506805</v>
      </c>
      <c r="D1081" s="13" t="s">
        <v>5</v>
      </c>
      <c r="E1081" s="13">
        <v>0.18924190354435616</v>
      </c>
      <c r="F1081" s="13" t="s">
        <v>5</v>
      </c>
      <c r="G1081" s="13" t="s">
        <v>5</v>
      </c>
    </row>
    <row r="1082" spans="2:21" ht="10" customHeight="1" x14ac:dyDescent="0.35"/>
    <row r="1084" spans="2:21" ht="15.5" x14ac:dyDescent="0.35">
      <c r="B1084" s="19" t="s">
        <v>523</v>
      </c>
      <c r="C1084" s="15"/>
      <c r="D1084" s="15"/>
      <c r="E1084" s="15"/>
      <c r="F1084" s="15"/>
      <c r="G1084" s="15"/>
      <c r="H1084" s="15"/>
      <c r="I1084" s="15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</row>
    <row r="1085" spans="2:21" ht="5" customHeight="1" x14ac:dyDescent="0.35"/>
    <row r="1087" spans="2:21" x14ac:dyDescent="0.35">
      <c r="B1087" s="1" t="s">
        <v>4</v>
      </c>
    </row>
    <row r="1088" spans="2:21" ht="5" customHeight="1" x14ac:dyDescent="0.35"/>
    <row r="1089" spans="2:7" x14ac:dyDescent="0.35">
      <c r="B1089" s="4" t="s">
        <v>5</v>
      </c>
      <c r="C1089" s="3" t="s">
        <v>6</v>
      </c>
      <c r="D1089" s="3" t="s">
        <v>7</v>
      </c>
      <c r="E1089" s="3" t="s">
        <v>8</v>
      </c>
      <c r="F1089" s="3" t="s">
        <v>9</v>
      </c>
      <c r="G1089" s="3" t="s">
        <v>10</v>
      </c>
    </row>
    <row r="1090" spans="2:7" x14ac:dyDescent="0.35">
      <c r="B1090" s="3" t="s">
        <v>524</v>
      </c>
      <c r="C1090" s="10">
        <v>0.12277233882320746</v>
      </c>
      <c r="D1090" s="10">
        <v>0.12899731345425783</v>
      </c>
      <c r="E1090" s="10">
        <v>6.1848013750179197E-2</v>
      </c>
      <c r="F1090" s="10">
        <v>1.9850651844555274</v>
      </c>
      <c r="G1090" s="9">
        <v>4.7683193970271986E-2</v>
      </c>
    </row>
    <row r="1091" spans="2:7" x14ac:dyDescent="0.35">
      <c r="B1091" s="3" t="s">
        <v>525</v>
      </c>
      <c r="C1091" s="13">
        <v>0.24133090442337551</v>
      </c>
      <c r="D1091" s="13">
        <v>0.23129445985958311</v>
      </c>
      <c r="E1091" s="13">
        <v>7.5954488528786696E-2</v>
      </c>
      <c r="F1091" s="13">
        <v>3.177309321646097</v>
      </c>
      <c r="G1091" s="12">
        <v>1.5784132207841139E-3</v>
      </c>
    </row>
    <row r="1092" spans="2:7" ht="10" customHeight="1" x14ac:dyDescent="0.35"/>
    <row r="1094" spans="2:7" x14ac:dyDescent="0.35">
      <c r="B1094" s="1" t="s">
        <v>16</v>
      </c>
    </row>
    <row r="1095" spans="2:7" ht="5" customHeight="1" x14ac:dyDescent="0.35"/>
    <row r="1096" spans="2:7" x14ac:dyDescent="0.35">
      <c r="B1096" s="4" t="s">
        <v>5</v>
      </c>
      <c r="C1096" s="3" t="s">
        <v>6</v>
      </c>
      <c r="D1096" s="3" t="s">
        <v>7</v>
      </c>
      <c r="E1096" s="3" t="s">
        <v>17</v>
      </c>
      <c r="F1096" s="3" t="s">
        <v>18</v>
      </c>
    </row>
    <row r="1097" spans="2:7" x14ac:dyDescent="0.35">
      <c r="B1097" s="3" t="s">
        <v>524</v>
      </c>
      <c r="C1097" s="10">
        <v>0.12277233882320746</v>
      </c>
      <c r="D1097" s="10">
        <v>0.12899731345425783</v>
      </c>
      <c r="E1097" s="10">
        <v>2.8498379655695742E-2</v>
      </c>
      <c r="F1097" s="10">
        <v>0.27577769496235649</v>
      </c>
    </row>
    <row r="1098" spans="2:7" x14ac:dyDescent="0.35">
      <c r="B1098" s="3" t="s">
        <v>525</v>
      </c>
      <c r="C1098" s="13">
        <v>0.24133090442337551</v>
      </c>
      <c r="D1098" s="13">
        <v>0.23129445985958311</v>
      </c>
      <c r="E1098" s="13">
        <v>9.7260775722036827E-2</v>
      </c>
      <c r="F1098" s="13">
        <v>0.38069452041725055</v>
      </c>
    </row>
    <row r="1099" spans="2:7" ht="10" customHeight="1" x14ac:dyDescent="0.35"/>
    <row r="1101" spans="2:7" x14ac:dyDescent="0.35">
      <c r="B1101" s="1" t="s">
        <v>19</v>
      </c>
    </row>
    <row r="1102" spans="2:7" ht="5" customHeight="1" x14ac:dyDescent="0.35"/>
    <row r="1103" spans="2:7" x14ac:dyDescent="0.35">
      <c r="B1103" s="4" t="s">
        <v>5</v>
      </c>
      <c r="C1103" s="3" t="s">
        <v>6</v>
      </c>
      <c r="D1103" s="3" t="s">
        <v>7</v>
      </c>
      <c r="E1103" s="3" t="s">
        <v>20</v>
      </c>
      <c r="F1103" s="3" t="s">
        <v>17</v>
      </c>
      <c r="G1103" s="3" t="s">
        <v>18</v>
      </c>
    </row>
    <row r="1104" spans="2:7" x14ac:dyDescent="0.35">
      <c r="B1104" s="3" t="s">
        <v>524</v>
      </c>
      <c r="C1104" s="10">
        <v>0.12277233882320746</v>
      </c>
      <c r="D1104" s="10">
        <v>0.12899731345425783</v>
      </c>
      <c r="E1104" s="10">
        <v>6.2249746310503729E-3</v>
      </c>
      <c r="F1104" s="10">
        <v>2.8485807521687844E-2</v>
      </c>
      <c r="G1104" s="10">
        <v>0.27074806946264202</v>
      </c>
    </row>
    <row r="1105" spans="2:7" x14ac:dyDescent="0.35">
      <c r="B1105" s="3" t="s">
        <v>525</v>
      </c>
      <c r="C1105" s="13">
        <v>0.24133090442337551</v>
      </c>
      <c r="D1105" s="13">
        <v>0.23129445985958311</v>
      </c>
      <c r="E1105" s="13">
        <v>-1.0036444563792407E-2</v>
      </c>
      <c r="F1105" s="13">
        <v>0.10905328342416833</v>
      </c>
      <c r="G1105" s="13">
        <v>0.39922925518400826</v>
      </c>
    </row>
    <row r="1106" spans="2:7" ht="10" customHeight="1" x14ac:dyDescent="0.35"/>
    <row r="1108" spans="2:7" x14ac:dyDescent="0.35">
      <c r="B1108" s="1" t="s">
        <v>21</v>
      </c>
    </row>
    <row r="1109" spans="2:7" ht="5" customHeight="1" x14ac:dyDescent="0.35"/>
    <row r="1110" spans="2:7" x14ac:dyDescent="0.35">
      <c r="B1110" s="4" t="s">
        <v>5</v>
      </c>
      <c r="C1110" s="3" t="s">
        <v>524</v>
      </c>
      <c r="D1110" s="3" t="s">
        <v>525</v>
      </c>
    </row>
    <row r="1111" spans="2:7" x14ac:dyDescent="0.35">
      <c r="B1111" s="3" t="s">
        <v>22</v>
      </c>
      <c r="C1111" s="10">
        <v>9.4708800295881648E-2</v>
      </c>
      <c r="D1111" s="10">
        <v>0.189390792697787</v>
      </c>
    </row>
    <row r="1112" spans="2:7" x14ac:dyDescent="0.35">
      <c r="B1112" s="3" t="s">
        <v>23</v>
      </c>
      <c r="C1112" s="13">
        <v>0.1041575294478831</v>
      </c>
      <c r="D1112" s="13">
        <v>0.31011885262597533</v>
      </c>
    </row>
    <row r="1113" spans="2:7" x14ac:dyDescent="0.35">
      <c r="B1113" s="3" t="s">
        <v>24</v>
      </c>
      <c r="C1113" s="10">
        <v>0.11612364016599844</v>
      </c>
      <c r="D1113" s="10">
        <v>0.32698756898696307</v>
      </c>
    </row>
    <row r="1114" spans="2:7" x14ac:dyDescent="0.35">
      <c r="B1114" s="3" t="s">
        <v>25</v>
      </c>
      <c r="C1114" s="13">
        <v>0.14896161640598113</v>
      </c>
      <c r="D1114" s="13">
        <v>0.32422899158622276</v>
      </c>
    </row>
    <row r="1115" spans="2:7" x14ac:dyDescent="0.35">
      <c r="B1115" s="3" t="s">
        <v>26</v>
      </c>
      <c r="C1115" s="10">
        <v>9.1971115626018202E-2</v>
      </c>
      <c r="D1115" s="10">
        <v>0.13608990301381507</v>
      </c>
    </row>
    <row r="1116" spans="2:7" x14ac:dyDescent="0.35">
      <c r="B1116" s="3" t="s">
        <v>27</v>
      </c>
      <c r="C1116" s="13">
        <v>0.15185899286168036</v>
      </c>
      <c r="D1116" s="13">
        <v>0.25072254857329712</v>
      </c>
    </row>
    <row r="1117" spans="2:7" x14ac:dyDescent="0.35">
      <c r="B1117" s="3" t="s">
        <v>28</v>
      </c>
      <c r="C1117" s="10">
        <v>0.23246622052673382</v>
      </c>
      <c r="D1117" s="10">
        <v>0.23311007756299204</v>
      </c>
    </row>
    <row r="1118" spans="2:7" x14ac:dyDescent="0.35">
      <c r="B1118" s="3" t="s">
        <v>29</v>
      </c>
      <c r="C1118" s="13">
        <v>0.10629928906744408</v>
      </c>
      <c r="D1118" s="13">
        <v>0.23078349866397857</v>
      </c>
    </row>
    <row r="1119" spans="2:7" x14ac:dyDescent="0.35">
      <c r="B1119" s="3" t="s">
        <v>30</v>
      </c>
      <c r="C1119" s="10">
        <v>0.24727977111424804</v>
      </c>
      <c r="D1119" s="10">
        <v>0.122750510344786</v>
      </c>
    </row>
    <row r="1120" spans="2:7" x14ac:dyDescent="0.35">
      <c r="B1120" s="3" t="s">
        <v>31</v>
      </c>
      <c r="C1120" s="13">
        <v>0.12067030349110645</v>
      </c>
      <c r="D1120" s="13">
        <v>0.44103395068168583</v>
      </c>
    </row>
    <row r="1121" spans="2:4" x14ac:dyDescent="0.35">
      <c r="B1121" s="3" t="s">
        <v>32</v>
      </c>
      <c r="C1121" s="10">
        <v>7.0175278013716494E-2</v>
      </c>
      <c r="D1121" s="10">
        <v>0.22108314799583084</v>
      </c>
    </row>
    <row r="1122" spans="2:4" x14ac:dyDescent="0.35">
      <c r="B1122" s="3" t="s">
        <v>33</v>
      </c>
      <c r="C1122" s="13">
        <v>0.12962258381285888</v>
      </c>
      <c r="D1122" s="13">
        <v>0.32242786084416963</v>
      </c>
    </row>
    <row r="1123" spans="2:4" x14ac:dyDescent="0.35">
      <c r="B1123" s="3" t="s">
        <v>34</v>
      </c>
      <c r="C1123" s="10">
        <v>0.16111642272752072</v>
      </c>
      <c r="D1123" s="10">
        <v>0.12380013995048891</v>
      </c>
    </row>
    <row r="1124" spans="2:4" x14ac:dyDescent="0.35">
      <c r="B1124" s="3" t="s">
        <v>35</v>
      </c>
      <c r="C1124" s="13">
        <v>0.11384161363243699</v>
      </c>
      <c r="D1124" s="13">
        <v>0.31530797757281592</v>
      </c>
    </row>
    <row r="1125" spans="2:4" x14ac:dyDescent="0.35">
      <c r="B1125" s="3" t="s">
        <v>36</v>
      </c>
      <c r="C1125" s="10">
        <v>0.22560997356183551</v>
      </c>
      <c r="D1125" s="10">
        <v>0.22590773191023747</v>
      </c>
    </row>
    <row r="1126" spans="2:4" x14ac:dyDescent="0.35">
      <c r="B1126" s="3" t="s">
        <v>37</v>
      </c>
      <c r="C1126" s="13">
        <v>0.10749525544187158</v>
      </c>
      <c r="D1126" s="13">
        <v>0.25125583744251911</v>
      </c>
    </row>
    <row r="1127" spans="2:4" x14ac:dyDescent="0.35">
      <c r="B1127" s="3" t="s">
        <v>38</v>
      </c>
      <c r="C1127" s="10">
        <v>0.20209256615092841</v>
      </c>
      <c r="D1127" s="10">
        <v>0.25851139123356059</v>
      </c>
    </row>
    <row r="1128" spans="2:4" x14ac:dyDescent="0.35">
      <c r="B1128" s="3" t="s">
        <v>39</v>
      </c>
      <c r="C1128" s="13">
        <v>0.17740598509688088</v>
      </c>
      <c r="D1128" s="13">
        <v>0.1550126240311257</v>
      </c>
    </row>
    <row r="1129" spans="2:4" x14ac:dyDescent="0.35">
      <c r="B1129" s="3" t="s">
        <v>40</v>
      </c>
      <c r="C1129" s="10">
        <v>0.18407818094397185</v>
      </c>
      <c r="D1129" s="10">
        <v>0.38251655020832831</v>
      </c>
    </row>
    <row r="1130" spans="2:4" x14ac:dyDescent="0.35">
      <c r="B1130" s="3" t="s">
        <v>41</v>
      </c>
      <c r="C1130" s="13">
        <v>0.12640641964432059</v>
      </c>
      <c r="D1130" s="13">
        <v>0.29902058150485028</v>
      </c>
    </row>
    <row r="1131" spans="2:4" x14ac:dyDescent="0.35">
      <c r="B1131" s="3" t="s">
        <v>42</v>
      </c>
      <c r="C1131" s="10">
        <v>0.15892861188848695</v>
      </c>
      <c r="D1131" s="10">
        <v>0.16908916137927285</v>
      </c>
    </row>
    <row r="1132" spans="2:4" x14ac:dyDescent="0.35">
      <c r="B1132" s="3" t="s">
        <v>43</v>
      </c>
      <c r="C1132" s="13">
        <v>0.12979166236370238</v>
      </c>
      <c r="D1132" s="13">
        <v>0.38069452041725055</v>
      </c>
    </row>
    <row r="1133" spans="2:4" x14ac:dyDescent="0.35">
      <c r="B1133" s="3" t="s">
        <v>44</v>
      </c>
      <c r="C1133" s="10">
        <v>0.20574678284530251</v>
      </c>
      <c r="D1133" s="10">
        <v>0.25620164227942405</v>
      </c>
    </row>
    <row r="1134" spans="2:4" x14ac:dyDescent="0.35">
      <c r="B1134" s="3" t="s">
        <v>45</v>
      </c>
      <c r="C1134" s="13">
        <v>7.7484881540707123E-2</v>
      </c>
      <c r="D1134" s="13">
        <v>0.35377440434112989</v>
      </c>
    </row>
    <row r="1135" spans="2:4" x14ac:dyDescent="0.35">
      <c r="B1135" s="3" t="s">
        <v>46</v>
      </c>
      <c r="C1135" s="10">
        <v>0.17288403292448831</v>
      </c>
      <c r="D1135" s="10">
        <v>0.24851057988603426</v>
      </c>
    </row>
    <row r="1136" spans="2:4" x14ac:dyDescent="0.35">
      <c r="B1136" s="3" t="s">
        <v>47</v>
      </c>
      <c r="C1136" s="13">
        <v>0.16646064500920027</v>
      </c>
      <c r="D1136" s="13">
        <v>0.15563951133415191</v>
      </c>
    </row>
    <row r="1137" spans="2:4" x14ac:dyDescent="0.35">
      <c r="B1137" s="3" t="s">
        <v>48</v>
      </c>
      <c r="C1137" s="10">
        <v>8.6988758104093261E-2</v>
      </c>
      <c r="D1137" s="10">
        <v>0.22095605523152256</v>
      </c>
    </row>
    <row r="1138" spans="2:4" x14ac:dyDescent="0.35">
      <c r="B1138" s="3" t="s">
        <v>49</v>
      </c>
      <c r="C1138" s="13">
        <v>0.32392345376812243</v>
      </c>
      <c r="D1138" s="13">
        <v>0.17394895701856719</v>
      </c>
    </row>
    <row r="1139" spans="2:4" x14ac:dyDescent="0.35">
      <c r="B1139" s="3" t="s">
        <v>50</v>
      </c>
      <c r="C1139" s="10">
        <v>0.22736926948863675</v>
      </c>
      <c r="D1139" s="10">
        <v>0.16026030205944974</v>
      </c>
    </row>
    <row r="1140" spans="2:4" x14ac:dyDescent="0.35">
      <c r="B1140" s="3" t="s">
        <v>51</v>
      </c>
      <c r="C1140" s="13">
        <v>0.19736037441402385</v>
      </c>
      <c r="D1140" s="13">
        <v>0.31995407038093704</v>
      </c>
    </row>
    <row r="1141" spans="2:4" x14ac:dyDescent="0.35">
      <c r="B1141" s="3" t="s">
        <v>52</v>
      </c>
      <c r="C1141" s="10">
        <v>0.12626817538019536</v>
      </c>
      <c r="D1141" s="10">
        <v>0.16729836014652455</v>
      </c>
    </row>
    <row r="1142" spans="2:4" x14ac:dyDescent="0.35">
      <c r="B1142" s="3" t="s">
        <v>53</v>
      </c>
      <c r="C1142" s="13">
        <v>5.4381481711992419E-2</v>
      </c>
      <c r="D1142" s="13">
        <v>0.26423489491023522</v>
      </c>
    </row>
    <row r="1143" spans="2:4" x14ac:dyDescent="0.35">
      <c r="B1143" s="3" t="s">
        <v>54</v>
      </c>
      <c r="C1143" s="10">
        <v>0.11748752545538486</v>
      </c>
      <c r="D1143" s="10">
        <v>0.32262247960846546</v>
      </c>
    </row>
    <row r="1144" spans="2:4" x14ac:dyDescent="0.35">
      <c r="B1144" s="3" t="s">
        <v>55</v>
      </c>
      <c r="C1144" s="13">
        <v>0.12269763267561422</v>
      </c>
      <c r="D1144" s="13">
        <v>0.27599014134139827</v>
      </c>
    </row>
    <row r="1145" spans="2:4" x14ac:dyDescent="0.35">
      <c r="B1145" s="3" t="s">
        <v>56</v>
      </c>
      <c r="C1145" s="10">
        <v>0.13247431931446971</v>
      </c>
      <c r="D1145" s="10">
        <v>0.19034518524923655</v>
      </c>
    </row>
    <row r="1146" spans="2:4" x14ac:dyDescent="0.35">
      <c r="B1146" s="3" t="s">
        <v>57</v>
      </c>
      <c r="C1146" s="13">
        <v>0.12283395171982008</v>
      </c>
      <c r="D1146" s="13">
        <v>0.21587564940364143</v>
      </c>
    </row>
    <row r="1147" spans="2:4" x14ac:dyDescent="0.35">
      <c r="B1147" s="3" t="s">
        <v>58</v>
      </c>
      <c r="C1147" s="10">
        <v>0.22820618575817825</v>
      </c>
      <c r="D1147" s="10">
        <v>0.26517356390419211</v>
      </c>
    </row>
    <row r="1148" spans="2:4" x14ac:dyDescent="0.35">
      <c r="B1148" s="3" t="s">
        <v>59</v>
      </c>
      <c r="C1148" s="13">
        <v>0.22823130472121136</v>
      </c>
      <c r="D1148" s="13">
        <v>0.17598931633412718</v>
      </c>
    </row>
    <row r="1149" spans="2:4" x14ac:dyDescent="0.35">
      <c r="B1149" s="3" t="s">
        <v>60</v>
      </c>
      <c r="C1149" s="10">
        <v>5.7291483669558108E-2</v>
      </c>
      <c r="D1149" s="10">
        <v>0.27722583864406392</v>
      </c>
    </row>
    <row r="1150" spans="2:4" x14ac:dyDescent="0.35">
      <c r="B1150" s="3" t="s">
        <v>61</v>
      </c>
      <c r="C1150" s="13">
        <v>8.7655543633917754E-2</v>
      </c>
      <c r="D1150" s="13">
        <v>0.12831600768227039</v>
      </c>
    </row>
    <row r="1151" spans="2:4" x14ac:dyDescent="0.35">
      <c r="B1151" s="3" t="s">
        <v>62</v>
      </c>
      <c r="C1151" s="10">
        <v>8.4012363767413348E-2</v>
      </c>
      <c r="D1151" s="10">
        <v>0.2986116657983276</v>
      </c>
    </row>
    <row r="1152" spans="2:4" x14ac:dyDescent="0.35">
      <c r="B1152" s="3" t="s">
        <v>63</v>
      </c>
      <c r="C1152" s="13">
        <v>4.7874823739717014E-2</v>
      </c>
      <c r="D1152" s="13">
        <v>0.39428939137905455</v>
      </c>
    </row>
    <row r="1153" spans="2:4" x14ac:dyDescent="0.35">
      <c r="B1153" s="3" t="s">
        <v>64</v>
      </c>
      <c r="C1153" s="10">
        <v>0.16014879694752213</v>
      </c>
      <c r="D1153" s="10">
        <v>0.38733139649806592</v>
      </c>
    </row>
    <row r="1154" spans="2:4" x14ac:dyDescent="0.35">
      <c r="B1154" s="3" t="s">
        <v>65</v>
      </c>
      <c r="C1154" s="13">
        <v>0.12032791027043177</v>
      </c>
      <c r="D1154" s="13">
        <v>0.21184600813731136</v>
      </c>
    </row>
    <row r="1155" spans="2:4" x14ac:dyDescent="0.35">
      <c r="B1155" s="3" t="s">
        <v>66</v>
      </c>
      <c r="C1155" s="10">
        <v>0.1472804502435654</v>
      </c>
      <c r="D1155" s="10">
        <v>0.20291279639918486</v>
      </c>
    </row>
    <row r="1156" spans="2:4" x14ac:dyDescent="0.35">
      <c r="B1156" s="3" t="s">
        <v>67</v>
      </c>
      <c r="C1156" s="13">
        <v>0.29049609850715302</v>
      </c>
      <c r="D1156" s="13">
        <v>0.18857264590497733</v>
      </c>
    </row>
    <row r="1157" spans="2:4" x14ac:dyDescent="0.35">
      <c r="B1157" s="3" t="s">
        <v>68</v>
      </c>
      <c r="C1157" s="10">
        <v>0.18237171655951215</v>
      </c>
      <c r="D1157" s="10">
        <v>0.12649142104890593</v>
      </c>
    </row>
    <row r="1158" spans="2:4" x14ac:dyDescent="0.35">
      <c r="B1158" s="3" t="s">
        <v>69</v>
      </c>
      <c r="C1158" s="13">
        <v>0.14141056863785148</v>
      </c>
      <c r="D1158" s="13">
        <v>0.24846032066864013</v>
      </c>
    </row>
    <row r="1159" spans="2:4" x14ac:dyDescent="0.35">
      <c r="B1159" s="3" t="s">
        <v>70</v>
      </c>
      <c r="C1159" s="10">
        <v>0.17036246269730376</v>
      </c>
      <c r="D1159" s="10">
        <v>0.44901681654469916</v>
      </c>
    </row>
    <row r="1160" spans="2:4" x14ac:dyDescent="0.35">
      <c r="B1160" s="3" t="s">
        <v>71</v>
      </c>
      <c r="C1160" s="13">
        <v>4.0696765341174154E-2</v>
      </c>
      <c r="D1160" s="13">
        <v>0.32008373092768044</v>
      </c>
    </row>
    <row r="1161" spans="2:4" x14ac:dyDescent="0.35">
      <c r="B1161" s="3" t="s">
        <v>72</v>
      </c>
      <c r="C1161" s="10">
        <v>0.11144599863817833</v>
      </c>
      <c r="D1161" s="10">
        <v>0.26964901111490813</v>
      </c>
    </row>
    <row r="1162" spans="2:4" x14ac:dyDescent="0.35">
      <c r="B1162" s="3" t="s">
        <v>73</v>
      </c>
      <c r="C1162" s="13">
        <v>0.13989835496862757</v>
      </c>
      <c r="D1162" s="13">
        <v>0.15525068760674404</v>
      </c>
    </row>
    <row r="1163" spans="2:4" x14ac:dyDescent="0.35">
      <c r="B1163" s="3" t="s">
        <v>74</v>
      </c>
      <c r="C1163" s="10">
        <v>4.9231745901134598E-2</v>
      </c>
      <c r="D1163" s="10">
        <v>0.3156801528281783</v>
      </c>
    </row>
    <row r="1164" spans="2:4" x14ac:dyDescent="0.35">
      <c r="B1164" s="3" t="s">
        <v>75</v>
      </c>
      <c r="C1164" s="13">
        <v>0.19328015015924616</v>
      </c>
      <c r="D1164" s="13">
        <v>0.19162332795257064</v>
      </c>
    </row>
    <row r="1165" spans="2:4" x14ac:dyDescent="0.35">
      <c r="B1165" s="3" t="s">
        <v>76</v>
      </c>
      <c r="C1165" s="10">
        <v>0.14017212816191615</v>
      </c>
      <c r="D1165" s="10">
        <v>0.19955221185778024</v>
      </c>
    </row>
    <row r="1166" spans="2:4" x14ac:dyDescent="0.35">
      <c r="B1166" s="3" t="s">
        <v>77</v>
      </c>
      <c r="C1166" s="13">
        <v>0.16515342148944323</v>
      </c>
      <c r="D1166" s="13">
        <v>0.18211582029058099</v>
      </c>
    </row>
    <row r="1167" spans="2:4" x14ac:dyDescent="0.35">
      <c r="B1167" s="3" t="s">
        <v>78</v>
      </c>
      <c r="C1167" s="10">
        <v>0.13653377374512485</v>
      </c>
      <c r="D1167" s="10">
        <v>0.36106648552264697</v>
      </c>
    </row>
    <row r="1168" spans="2:4" x14ac:dyDescent="0.35">
      <c r="B1168" s="3" t="s">
        <v>79</v>
      </c>
      <c r="C1168" s="13">
        <v>0.1267257921825411</v>
      </c>
      <c r="D1168" s="13">
        <v>9.3135138953663238E-2</v>
      </c>
    </row>
    <row r="1169" spans="2:4" x14ac:dyDescent="0.35">
      <c r="B1169" s="3" t="s">
        <v>80</v>
      </c>
      <c r="C1169" s="10">
        <v>9.4188563794458571E-2</v>
      </c>
      <c r="D1169" s="10">
        <v>0.24132767946477693</v>
      </c>
    </row>
    <row r="1170" spans="2:4" x14ac:dyDescent="0.35">
      <c r="B1170" s="3" t="s">
        <v>81</v>
      </c>
      <c r="C1170" s="13">
        <v>0.11513502111767414</v>
      </c>
      <c r="D1170" s="13">
        <v>0.19909690999591098</v>
      </c>
    </row>
    <row r="1171" spans="2:4" x14ac:dyDescent="0.35">
      <c r="B1171" s="3" t="s">
        <v>82</v>
      </c>
      <c r="C1171" s="10">
        <v>0.19443297333070608</v>
      </c>
      <c r="D1171" s="10">
        <v>0.18481603040420996</v>
      </c>
    </row>
    <row r="1172" spans="2:4" x14ac:dyDescent="0.35">
      <c r="B1172" s="3" t="s">
        <v>83</v>
      </c>
      <c r="C1172" s="13">
        <v>0.1604092190328068</v>
      </c>
      <c r="D1172" s="13">
        <v>0.24502221775909899</v>
      </c>
    </row>
    <row r="1173" spans="2:4" x14ac:dyDescent="0.35">
      <c r="B1173" s="3" t="s">
        <v>84</v>
      </c>
      <c r="C1173" s="10">
        <v>8.1720568523899112E-2</v>
      </c>
      <c r="D1173" s="10">
        <v>0.11917038948634101</v>
      </c>
    </row>
    <row r="1174" spans="2:4" x14ac:dyDescent="0.35">
      <c r="B1174" s="3" t="s">
        <v>85</v>
      </c>
      <c r="C1174" s="13">
        <v>0.17618027596415792</v>
      </c>
      <c r="D1174" s="13">
        <v>0.28247940647486341</v>
      </c>
    </row>
    <row r="1175" spans="2:4" x14ac:dyDescent="0.35">
      <c r="B1175" s="3" t="s">
        <v>86</v>
      </c>
      <c r="C1175" s="10">
        <v>0.208592392011795</v>
      </c>
      <c r="D1175" s="10">
        <v>0.19667487062383671</v>
      </c>
    </row>
    <row r="1176" spans="2:4" x14ac:dyDescent="0.35">
      <c r="B1176" s="3" t="s">
        <v>87</v>
      </c>
      <c r="C1176" s="13">
        <v>0.27993407459888758</v>
      </c>
      <c r="D1176" s="13">
        <v>0.10680027823442191</v>
      </c>
    </row>
    <row r="1177" spans="2:4" x14ac:dyDescent="0.35">
      <c r="B1177" s="3" t="s">
        <v>88</v>
      </c>
      <c r="C1177" s="10">
        <v>0.14738041653599115</v>
      </c>
      <c r="D1177" s="10">
        <v>0.18543157521200501</v>
      </c>
    </row>
    <row r="1178" spans="2:4" x14ac:dyDescent="0.35">
      <c r="B1178" s="3" t="s">
        <v>89</v>
      </c>
      <c r="C1178" s="13">
        <v>0.17775267998220134</v>
      </c>
      <c r="D1178" s="13">
        <v>0.22773766368342646</v>
      </c>
    </row>
    <row r="1179" spans="2:4" x14ac:dyDescent="0.35">
      <c r="B1179" s="3" t="s">
        <v>90</v>
      </c>
      <c r="C1179" s="10">
        <v>0.20006624109238955</v>
      </c>
      <c r="D1179" s="10">
        <v>0.14273190260962978</v>
      </c>
    </row>
    <row r="1180" spans="2:4" x14ac:dyDescent="0.35">
      <c r="B1180" s="3" t="s">
        <v>91</v>
      </c>
      <c r="C1180" s="13">
        <v>8.2376277795926794E-2</v>
      </c>
      <c r="D1180" s="13">
        <v>0.18540729474308637</v>
      </c>
    </row>
    <row r="1181" spans="2:4" x14ac:dyDescent="0.35">
      <c r="B1181" s="3" t="s">
        <v>92</v>
      </c>
      <c r="C1181" s="10">
        <v>0.13735253085944582</v>
      </c>
      <c r="D1181" s="10">
        <v>0.23713303039766448</v>
      </c>
    </row>
    <row r="1182" spans="2:4" x14ac:dyDescent="0.35">
      <c r="B1182" s="3" t="s">
        <v>93</v>
      </c>
      <c r="C1182" s="13">
        <v>0.14306367114366594</v>
      </c>
      <c r="D1182" s="13">
        <v>0.2713268710914894</v>
      </c>
    </row>
    <row r="1183" spans="2:4" x14ac:dyDescent="0.35">
      <c r="B1183" s="3" t="s">
        <v>94</v>
      </c>
      <c r="C1183" s="10">
        <v>0.12114224431490477</v>
      </c>
      <c r="D1183" s="10">
        <v>0.18675530528069106</v>
      </c>
    </row>
    <row r="1184" spans="2:4" x14ac:dyDescent="0.35">
      <c r="B1184" s="3" t="s">
        <v>95</v>
      </c>
      <c r="C1184" s="13">
        <v>6.0555895687890743E-2</v>
      </c>
      <c r="D1184" s="13">
        <v>0.21972730305964994</v>
      </c>
    </row>
    <row r="1185" spans="2:4" x14ac:dyDescent="0.35">
      <c r="B1185" s="3" t="s">
        <v>96</v>
      </c>
      <c r="C1185" s="10">
        <v>0.22141120727528241</v>
      </c>
      <c r="D1185" s="10">
        <v>0.13124443114344445</v>
      </c>
    </row>
    <row r="1186" spans="2:4" x14ac:dyDescent="0.35">
      <c r="B1186" s="3" t="s">
        <v>97</v>
      </c>
      <c r="C1186" s="13">
        <v>7.6951373921294364E-2</v>
      </c>
      <c r="D1186" s="13">
        <v>0.28004183739015537</v>
      </c>
    </row>
    <row r="1187" spans="2:4" x14ac:dyDescent="0.35">
      <c r="B1187" s="3" t="s">
        <v>98</v>
      </c>
      <c r="C1187" s="10">
        <v>0.10966383370886372</v>
      </c>
      <c r="D1187" s="10">
        <v>0.26697676925522856</v>
      </c>
    </row>
    <row r="1188" spans="2:4" x14ac:dyDescent="0.35">
      <c r="B1188" s="3" t="s">
        <v>99</v>
      </c>
      <c r="C1188" s="13">
        <v>0.16105667603786386</v>
      </c>
      <c r="D1188" s="13">
        <v>4.5418465142534496E-2</v>
      </c>
    </row>
    <row r="1189" spans="2:4" x14ac:dyDescent="0.35">
      <c r="B1189" s="3" t="s">
        <v>100</v>
      </c>
      <c r="C1189" s="10">
        <v>8.218377713305966E-2</v>
      </c>
      <c r="D1189" s="10">
        <v>0.26161833161345954</v>
      </c>
    </row>
    <row r="1190" spans="2:4" x14ac:dyDescent="0.35">
      <c r="B1190" s="3" t="s">
        <v>101</v>
      </c>
      <c r="C1190" s="13">
        <v>0.12710105967906574</v>
      </c>
      <c r="D1190" s="13">
        <v>0.17219409709337513</v>
      </c>
    </row>
    <row r="1191" spans="2:4" x14ac:dyDescent="0.35">
      <c r="B1191" s="3" t="s">
        <v>102</v>
      </c>
      <c r="C1191" s="10">
        <v>9.1231166744094663E-2</v>
      </c>
      <c r="D1191" s="10">
        <v>0.31614974674234553</v>
      </c>
    </row>
    <row r="1192" spans="2:4" x14ac:dyDescent="0.35">
      <c r="B1192" s="3" t="s">
        <v>103</v>
      </c>
      <c r="C1192" s="13">
        <v>5.8010277929708844E-2</v>
      </c>
      <c r="D1192" s="13">
        <v>0.21964872020682549</v>
      </c>
    </row>
    <row r="1193" spans="2:4" x14ac:dyDescent="0.35">
      <c r="B1193" s="3" t="s">
        <v>104</v>
      </c>
      <c r="C1193" s="10">
        <v>0.16189251781883152</v>
      </c>
      <c r="D1193" s="10">
        <v>0.37306155506264727</v>
      </c>
    </row>
    <row r="1194" spans="2:4" x14ac:dyDescent="0.35">
      <c r="B1194" s="3" t="s">
        <v>105</v>
      </c>
      <c r="C1194" s="13">
        <v>8.0357230025186174E-2</v>
      </c>
      <c r="D1194" s="13">
        <v>0.17070087052180169</v>
      </c>
    </row>
    <row r="1195" spans="2:4" x14ac:dyDescent="0.35">
      <c r="B1195" s="3" t="s">
        <v>106</v>
      </c>
      <c r="C1195" s="10">
        <v>8.5639876720285044E-2</v>
      </c>
      <c r="D1195" s="10">
        <v>0.30872833924748855</v>
      </c>
    </row>
    <row r="1196" spans="2:4" x14ac:dyDescent="0.35">
      <c r="B1196" s="3" t="s">
        <v>107</v>
      </c>
      <c r="C1196" s="13">
        <v>9.9735644507784674E-2</v>
      </c>
      <c r="D1196" s="13">
        <v>0.2962457663422684</v>
      </c>
    </row>
    <row r="1197" spans="2:4" x14ac:dyDescent="0.35">
      <c r="B1197" s="3" t="s">
        <v>108</v>
      </c>
      <c r="C1197" s="10">
        <v>7.245673619739193E-2</v>
      </c>
      <c r="D1197" s="10">
        <v>0.16981373124068311</v>
      </c>
    </row>
    <row r="1198" spans="2:4" x14ac:dyDescent="0.35">
      <c r="B1198" s="3" t="s">
        <v>109</v>
      </c>
      <c r="C1198" s="13">
        <v>0.13130887022274587</v>
      </c>
      <c r="D1198" s="13">
        <v>0.24058156009463053</v>
      </c>
    </row>
    <row r="1199" spans="2:4" x14ac:dyDescent="0.35">
      <c r="B1199" s="3" t="s">
        <v>110</v>
      </c>
      <c r="C1199" s="10">
        <v>0.15655895098072717</v>
      </c>
      <c r="D1199" s="10">
        <v>0.21222487592318337</v>
      </c>
    </row>
    <row r="1200" spans="2:4" x14ac:dyDescent="0.35">
      <c r="B1200" s="3" t="s">
        <v>111</v>
      </c>
      <c r="C1200" s="13">
        <v>0.11102683978870673</v>
      </c>
      <c r="D1200" s="13">
        <v>0.28390808748070334</v>
      </c>
    </row>
    <row r="1201" spans="2:4" x14ac:dyDescent="0.35">
      <c r="B1201" s="3" t="s">
        <v>112</v>
      </c>
      <c r="C1201" s="10">
        <v>9.2187912152546458E-2</v>
      </c>
      <c r="D1201" s="10">
        <v>0.19771835893462125</v>
      </c>
    </row>
    <row r="1202" spans="2:4" x14ac:dyDescent="0.35">
      <c r="B1202" s="3" t="s">
        <v>113</v>
      </c>
      <c r="C1202" s="13">
        <v>0.11015106598410654</v>
      </c>
      <c r="D1202" s="13">
        <v>0.25264231941889936</v>
      </c>
    </row>
    <row r="1203" spans="2:4" x14ac:dyDescent="0.35">
      <c r="B1203" s="3" t="s">
        <v>114</v>
      </c>
      <c r="C1203" s="10">
        <v>0.23684744807392152</v>
      </c>
      <c r="D1203" s="10">
        <v>0.19308846884380917</v>
      </c>
    </row>
    <row r="1204" spans="2:4" x14ac:dyDescent="0.35">
      <c r="B1204" s="3" t="s">
        <v>115</v>
      </c>
      <c r="C1204" s="13">
        <v>0.2123061046356072</v>
      </c>
      <c r="D1204" s="13">
        <v>0.18728092543725525</v>
      </c>
    </row>
    <row r="1205" spans="2:4" x14ac:dyDescent="0.35">
      <c r="B1205" s="3" t="s">
        <v>116</v>
      </c>
      <c r="C1205" s="10">
        <v>9.2488181490645333E-2</v>
      </c>
      <c r="D1205" s="10">
        <v>0.16644302653602566</v>
      </c>
    </row>
    <row r="1206" spans="2:4" x14ac:dyDescent="0.35">
      <c r="B1206" s="3" t="s">
        <v>117</v>
      </c>
      <c r="C1206" s="13">
        <v>0.25667791968211962</v>
      </c>
      <c r="D1206" s="13">
        <v>0.1481767904046328</v>
      </c>
    </row>
    <row r="1207" spans="2:4" x14ac:dyDescent="0.35">
      <c r="B1207" s="3" t="s">
        <v>118</v>
      </c>
      <c r="C1207" s="10">
        <v>8.9984800523913777E-2</v>
      </c>
      <c r="D1207" s="10">
        <v>0.25928876377536536</v>
      </c>
    </row>
    <row r="1208" spans="2:4" x14ac:dyDescent="0.35">
      <c r="B1208" s="3" t="s">
        <v>119</v>
      </c>
      <c r="C1208" s="13">
        <v>3.9140929338383777E-2</v>
      </c>
      <c r="D1208" s="13">
        <v>0.16263027352175782</v>
      </c>
    </row>
    <row r="1209" spans="2:4" x14ac:dyDescent="0.35">
      <c r="B1209" s="3" t="s">
        <v>120</v>
      </c>
      <c r="C1209" s="10">
        <v>0.12112460519034512</v>
      </c>
      <c r="D1209" s="10">
        <v>0.10274232242329299</v>
      </c>
    </row>
    <row r="1210" spans="2:4" x14ac:dyDescent="0.35">
      <c r="B1210" s="3" t="s">
        <v>121</v>
      </c>
      <c r="C1210" s="13">
        <v>0.10976321036053499</v>
      </c>
      <c r="D1210" s="13">
        <v>0.17762206733822256</v>
      </c>
    </row>
    <row r="1211" spans="2:4" x14ac:dyDescent="0.35">
      <c r="B1211" s="3" t="s">
        <v>122</v>
      </c>
      <c r="C1211" s="10">
        <v>0.18862605738224744</v>
      </c>
      <c r="D1211" s="10">
        <v>0.31263206991679782</v>
      </c>
    </row>
    <row r="1212" spans="2:4" x14ac:dyDescent="0.35">
      <c r="B1212" s="3" t="s">
        <v>123</v>
      </c>
      <c r="C1212" s="13">
        <v>0.14506756163142606</v>
      </c>
      <c r="D1212" s="13">
        <v>0.29123084855776826</v>
      </c>
    </row>
    <row r="1213" spans="2:4" x14ac:dyDescent="0.35">
      <c r="B1213" s="3" t="s">
        <v>124</v>
      </c>
      <c r="C1213" s="10">
        <v>0.10541612593034826</v>
      </c>
      <c r="D1213" s="10">
        <v>0.31158151230700781</v>
      </c>
    </row>
    <row r="1214" spans="2:4" x14ac:dyDescent="0.35">
      <c r="B1214" s="3" t="s">
        <v>125</v>
      </c>
      <c r="C1214" s="13">
        <v>0.1449500131034904</v>
      </c>
      <c r="D1214" s="13">
        <v>0.32884296022299719</v>
      </c>
    </row>
    <row r="1215" spans="2:4" x14ac:dyDescent="0.35">
      <c r="B1215" s="3" t="s">
        <v>126</v>
      </c>
      <c r="C1215" s="10">
        <v>9.1140810061202976E-2</v>
      </c>
      <c r="D1215" s="10">
        <v>0.20294470713807417</v>
      </c>
    </row>
    <row r="1216" spans="2:4" x14ac:dyDescent="0.35">
      <c r="B1216" s="3" t="s">
        <v>127</v>
      </c>
      <c r="C1216" s="13">
        <v>0.13845758308103179</v>
      </c>
      <c r="D1216" s="13">
        <v>0.2191358500920644</v>
      </c>
    </row>
    <row r="1217" spans="2:4" x14ac:dyDescent="0.35">
      <c r="B1217" s="3" t="s">
        <v>128</v>
      </c>
      <c r="C1217" s="10">
        <v>0.12992707590480745</v>
      </c>
      <c r="D1217" s="10">
        <v>0.23673618906606927</v>
      </c>
    </row>
    <row r="1218" spans="2:4" x14ac:dyDescent="0.35">
      <c r="B1218" s="3" t="s">
        <v>129</v>
      </c>
      <c r="C1218" s="13">
        <v>0.2128849353948444</v>
      </c>
      <c r="D1218" s="13">
        <v>0.30195474193353572</v>
      </c>
    </row>
    <row r="1219" spans="2:4" x14ac:dyDescent="0.35">
      <c r="B1219" s="3" t="s">
        <v>130</v>
      </c>
      <c r="C1219" s="10">
        <v>0.13183820270826274</v>
      </c>
      <c r="D1219" s="10">
        <v>0.25418762931976047</v>
      </c>
    </row>
    <row r="1220" spans="2:4" x14ac:dyDescent="0.35">
      <c r="B1220" s="3" t="s">
        <v>131</v>
      </c>
      <c r="C1220" s="13">
        <v>6.9953919341836535E-2</v>
      </c>
      <c r="D1220" s="13">
        <v>0.33261085510799832</v>
      </c>
    </row>
    <row r="1221" spans="2:4" x14ac:dyDescent="0.35">
      <c r="B1221" s="3" t="s">
        <v>132</v>
      </c>
      <c r="C1221" s="10">
        <v>8.3005992220209837E-2</v>
      </c>
      <c r="D1221" s="10">
        <v>0.16982747538332285</v>
      </c>
    </row>
    <row r="1222" spans="2:4" x14ac:dyDescent="0.35">
      <c r="B1222" s="3" t="s">
        <v>133</v>
      </c>
      <c r="C1222" s="13">
        <v>9.0478893200459112E-2</v>
      </c>
      <c r="D1222" s="13">
        <v>0.13118149650685784</v>
      </c>
    </row>
    <row r="1223" spans="2:4" x14ac:dyDescent="0.35">
      <c r="B1223" s="3" t="s">
        <v>134</v>
      </c>
      <c r="C1223" s="10">
        <v>6.7632862411675057E-2</v>
      </c>
      <c r="D1223" s="10">
        <v>0.31270988809815087</v>
      </c>
    </row>
    <row r="1224" spans="2:4" x14ac:dyDescent="0.35">
      <c r="B1224" s="3" t="s">
        <v>135</v>
      </c>
      <c r="C1224" s="13">
        <v>9.203413653574373E-2</v>
      </c>
      <c r="D1224" s="13">
        <v>0.37790103044936896</v>
      </c>
    </row>
    <row r="1225" spans="2:4" x14ac:dyDescent="0.35">
      <c r="B1225" s="3" t="s">
        <v>136</v>
      </c>
      <c r="C1225" s="10">
        <v>9.5332402962569909E-2</v>
      </c>
      <c r="D1225" s="10">
        <v>0.11157273572691659</v>
      </c>
    </row>
    <row r="1226" spans="2:4" x14ac:dyDescent="0.35">
      <c r="B1226" s="3" t="s">
        <v>137</v>
      </c>
      <c r="C1226" s="13">
        <v>0.10598623469767651</v>
      </c>
      <c r="D1226" s="13">
        <v>0.15698695311937388</v>
      </c>
    </row>
    <row r="1227" spans="2:4" x14ac:dyDescent="0.35">
      <c r="B1227" s="3" t="s">
        <v>138</v>
      </c>
      <c r="C1227" s="10">
        <v>0.14786157452560267</v>
      </c>
      <c r="D1227" s="10">
        <v>0.20704408701754839</v>
      </c>
    </row>
    <row r="1228" spans="2:4" x14ac:dyDescent="0.35">
      <c r="B1228" s="3" t="s">
        <v>139</v>
      </c>
      <c r="C1228" s="13">
        <v>0.12703383018529221</v>
      </c>
      <c r="D1228" s="13">
        <v>0.18136077578404591</v>
      </c>
    </row>
    <row r="1229" spans="2:4" x14ac:dyDescent="0.35">
      <c r="B1229" s="3" t="s">
        <v>140</v>
      </c>
      <c r="C1229" s="10">
        <v>0.12265018569591567</v>
      </c>
      <c r="D1229" s="10">
        <v>0.31181387938606769</v>
      </c>
    </row>
    <row r="1230" spans="2:4" x14ac:dyDescent="0.35">
      <c r="B1230" s="3" t="s">
        <v>141</v>
      </c>
      <c r="C1230" s="13">
        <v>5.6404064881198743E-2</v>
      </c>
      <c r="D1230" s="13">
        <v>0.1557821066842085</v>
      </c>
    </row>
    <row r="1231" spans="2:4" x14ac:dyDescent="0.35">
      <c r="B1231" s="3" t="s">
        <v>142</v>
      </c>
      <c r="C1231" s="10">
        <v>0.1440765075770703</v>
      </c>
      <c r="D1231" s="10">
        <v>0.30672582890215438</v>
      </c>
    </row>
    <row r="1232" spans="2:4" x14ac:dyDescent="0.35">
      <c r="B1232" s="3" t="s">
        <v>143</v>
      </c>
      <c r="C1232" s="13">
        <v>0.13678461650020582</v>
      </c>
      <c r="D1232" s="13">
        <v>0.21397412812839581</v>
      </c>
    </row>
    <row r="1233" spans="2:4" x14ac:dyDescent="0.35">
      <c r="B1233" s="3" t="s">
        <v>144</v>
      </c>
      <c r="C1233" s="10">
        <v>0.15679229706834516</v>
      </c>
      <c r="D1233" s="10">
        <v>0.34746995655230811</v>
      </c>
    </row>
    <row r="1234" spans="2:4" x14ac:dyDescent="0.35">
      <c r="B1234" s="3" t="s">
        <v>145</v>
      </c>
      <c r="C1234" s="13">
        <v>0.23851742652576863</v>
      </c>
      <c r="D1234" s="13">
        <v>0.29893395040120985</v>
      </c>
    </row>
    <row r="1235" spans="2:4" x14ac:dyDescent="0.35">
      <c r="B1235" s="3" t="s">
        <v>146</v>
      </c>
      <c r="C1235" s="10">
        <v>6.719544624164292E-2</v>
      </c>
      <c r="D1235" s="10">
        <v>7.2454704808307333E-2</v>
      </c>
    </row>
    <row r="1236" spans="2:4" x14ac:dyDescent="0.35">
      <c r="B1236" s="3" t="s">
        <v>147</v>
      </c>
      <c r="C1236" s="13">
        <v>6.0185356495708164E-2</v>
      </c>
      <c r="D1236" s="13">
        <v>0.25141957934191428</v>
      </c>
    </row>
    <row r="1237" spans="2:4" x14ac:dyDescent="0.35">
      <c r="B1237" s="3" t="s">
        <v>148</v>
      </c>
      <c r="C1237" s="10">
        <v>0.20761906766196711</v>
      </c>
      <c r="D1237" s="10">
        <v>0.15732737262753524</v>
      </c>
    </row>
    <row r="1238" spans="2:4" x14ac:dyDescent="0.35">
      <c r="B1238" s="3" t="s">
        <v>149</v>
      </c>
      <c r="C1238" s="13">
        <v>0.17986311682080358</v>
      </c>
      <c r="D1238" s="13">
        <v>0.26241789469828403</v>
      </c>
    </row>
    <row r="1239" spans="2:4" x14ac:dyDescent="0.35">
      <c r="B1239" s="3" t="s">
        <v>150</v>
      </c>
      <c r="C1239" s="10">
        <v>0.1461383167274084</v>
      </c>
      <c r="D1239" s="10">
        <v>0.19668676335043178</v>
      </c>
    </row>
    <row r="1240" spans="2:4" x14ac:dyDescent="0.35">
      <c r="B1240" s="3" t="s">
        <v>151</v>
      </c>
      <c r="C1240" s="13">
        <v>8.8011209201734178E-2</v>
      </c>
      <c r="D1240" s="13">
        <v>0.23840302378079206</v>
      </c>
    </row>
    <row r="1241" spans="2:4" x14ac:dyDescent="0.35">
      <c r="B1241" s="3" t="s">
        <v>152</v>
      </c>
      <c r="C1241" s="10">
        <v>0.2030671176915978</v>
      </c>
      <c r="D1241" s="10">
        <v>0.21395968521202052</v>
      </c>
    </row>
    <row r="1242" spans="2:4" x14ac:dyDescent="0.35">
      <c r="B1242" s="3" t="s">
        <v>153</v>
      </c>
      <c r="C1242" s="13">
        <v>3.3107044656683474E-2</v>
      </c>
      <c r="D1242" s="13">
        <v>0.22913864948366652</v>
      </c>
    </row>
    <row r="1243" spans="2:4" x14ac:dyDescent="0.35">
      <c r="B1243" s="3" t="s">
        <v>154</v>
      </c>
      <c r="C1243" s="10">
        <v>0.10616710074528564</v>
      </c>
      <c r="D1243" s="10">
        <v>0.35795294427785862</v>
      </c>
    </row>
    <row r="1244" spans="2:4" x14ac:dyDescent="0.35">
      <c r="B1244" s="3" t="s">
        <v>155</v>
      </c>
      <c r="C1244" s="13">
        <v>0.14458842738911853</v>
      </c>
      <c r="D1244" s="13">
        <v>0.34172738992366813</v>
      </c>
    </row>
    <row r="1245" spans="2:4" x14ac:dyDescent="0.35">
      <c r="B1245" s="3" t="s">
        <v>156</v>
      </c>
      <c r="C1245" s="10">
        <v>6.1446660766236928E-2</v>
      </c>
      <c r="D1245" s="10">
        <v>0.14310027264821104</v>
      </c>
    </row>
    <row r="1246" spans="2:4" x14ac:dyDescent="0.35">
      <c r="B1246" s="3" t="s">
        <v>157</v>
      </c>
      <c r="C1246" s="13">
        <v>5.7356072679804464E-2</v>
      </c>
      <c r="D1246" s="13">
        <v>0.31258585840943981</v>
      </c>
    </row>
    <row r="1247" spans="2:4" x14ac:dyDescent="0.35">
      <c r="B1247" s="3" t="s">
        <v>158</v>
      </c>
      <c r="C1247" s="10">
        <v>0.17807396058252872</v>
      </c>
      <c r="D1247" s="10">
        <v>0.16995555879275465</v>
      </c>
    </row>
    <row r="1248" spans="2:4" x14ac:dyDescent="0.35">
      <c r="B1248" s="3" t="s">
        <v>159</v>
      </c>
      <c r="C1248" s="13">
        <v>4.0078374879972234E-2</v>
      </c>
      <c r="D1248" s="13">
        <v>0.35412110464828983</v>
      </c>
    </row>
    <row r="1249" spans="2:4" x14ac:dyDescent="0.35">
      <c r="B1249" s="3" t="s">
        <v>160</v>
      </c>
      <c r="C1249" s="10">
        <v>9.3789483144326627E-2</v>
      </c>
      <c r="D1249" s="10">
        <v>0.10987961775053617</v>
      </c>
    </row>
    <row r="1250" spans="2:4" x14ac:dyDescent="0.35">
      <c r="B1250" s="3" t="s">
        <v>161</v>
      </c>
      <c r="C1250" s="13">
        <v>0.14381089139804701</v>
      </c>
      <c r="D1250" s="13">
        <v>0.2222660873146147</v>
      </c>
    </row>
    <row r="1251" spans="2:4" x14ac:dyDescent="0.35">
      <c r="B1251" s="3" t="s">
        <v>162</v>
      </c>
      <c r="C1251" s="10">
        <v>0.14732560628523517</v>
      </c>
      <c r="D1251" s="10">
        <v>0.25176995571825572</v>
      </c>
    </row>
    <row r="1252" spans="2:4" x14ac:dyDescent="0.35">
      <c r="B1252" s="3" t="s">
        <v>163</v>
      </c>
      <c r="C1252" s="13">
        <v>0.19910872014362477</v>
      </c>
      <c r="D1252" s="13">
        <v>0.20996809094879601</v>
      </c>
    </row>
    <row r="1253" spans="2:4" x14ac:dyDescent="0.35">
      <c r="B1253" s="3" t="s">
        <v>164</v>
      </c>
      <c r="C1253" s="10">
        <v>0.20551218196750326</v>
      </c>
      <c r="D1253" s="10">
        <v>0.24621297955079888</v>
      </c>
    </row>
    <row r="1254" spans="2:4" x14ac:dyDescent="0.35">
      <c r="B1254" s="3" t="s">
        <v>165</v>
      </c>
      <c r="C1254" s="13">
        <v>8.946296654243556E-2</v>
      </c>
      <c r="D1254" s="13">
        <v>0.18352860442253993</v>
      </c>
    </row>
    <row r="1255" spans="2:4" x14ac:dyDescent="0.35">
      <c r="B1255" s="3" t="s">
        <v>166</v>
      </c>
      <c r="C1255" s="10">
        <v>0.14940002951659229</v>
      </c>
      <c r="D1255" s="10">
        <v>0.19248300044947025</v>
      </c>
    </row>
    <row r="1256" spans="2:4" x14ac:dyDescent="0.35">
      <c r="B1256" s="3" t="s">
        <v>167</v>
      </c>
      <c r="C1256" s="13">
        <v>3.7196396769999363E-2</v>
      </c>
      <c r="D1256" s="13">
        <v>0.27183855928004719</v>
      </c>
    </row>
    <row r="1257" spans="2:4" x14ac:dyDescent="0.35">
      <c r="B1257" s="3" t="s">
        <v>168</v>
      </c>
      <c r="C1257" s="10">
        <v>0.21057002214841269</v>
      </c>
      <c r="D1257" s="10">
        <v>0.35089483001045818</v>
      </c>
    </row>
    <row r="1258" spans="2:4" x14ac:dyDescent="0.35">
      <c r="B1258" s="3" t="s">
        <v>169</v>
      </c>
      <c r="C1258" s="13">
        <v>6.7942073913907775E-2</v>
      </c>
      <c r="D1258" s="13">
        <v>8.7088999587051255E-2</v>
      </c>
    </row>
    <row r="1259" spans="2:4" x14ac:dyDescent="0.35">
      <c r="B1259" s="3" t="s">
        <v>170</v>
      </c>
      <c r="C1259" s="10">
        <v>3.2822115635696052E-3</v>
      </c>
      <c r="D1259" s="10">
        <v>0.34188802460251089</v>
      </c>
    </row>
    <row r="1260" spans="2:4" x14ac:dyDescent="0.35">
      <c r="B1260" s="3" t="s">
        <v>171</v>
      </c>
      <c r="C1260" s="13">
        <v>7.9070157255649726E-2</v>
      </c>
      <c r="D1260" s="13">
        <v>0.23411864207257063</v>
      </c>
    </row>
    <row r="1261" spans="2:4" x14ac:dyDescent="0.35">
      <c r="B1261" s="3" t="s">
        <v>172</v>
      </c>
      <c r="C1261" s="10">
        <v>0.15413030618535703</v>
      </c>
      <c r="D1261" s="10">
        <v>0.21670075356008317</v>
      </c>
    </row>
    <row r="1262" spans="2:4" x14ac:dyDescent="0.35">
      <c r="B1262" s="3" t="s">
        <v>173</v>
      </c>
      <c r="C1262" s="13">
        <v>0.18396424382740403</v>
      </c>
      <c r="D1262" s="13">
        <v>0.19903433774501245</v>
      </c>
    </row>
    <row r="1263" spans="2:4" x14ac:dyDescent="0.35">
      <c r="B1263" s="3" t="s">
        <v>174</v>
      </c>
      <c r="C1263" s="10">
        <v>0.12286785164236101</v>
      </c>
      <c r="D1263" s="10">
        <v>0.27201021321408975</v>
      </c>
    </row>
    <row r="1264" spans="2:4" x14ac:dyDescent="0.35">
      <c r="B1264" s="3" t="s">
        <v>175</v>
      </c>
      <c r="C1264" s="13">
        <v>0.13697286114801424</v>
      </c>
      <c r="D1264" s="13">
        <v>0.19518514366329237</v>
      </c>
    </row>
    <row r="1265" spans="2:4" x14ac:dyDescent="0.35">
      <c r="B1265" s="3" t="s">
        <v>176</v>
      </c>
      <c r="C1265" s="10">
        <v>0.15925247943241819</v>
      </c>
      <c r="D1265" s="10">
        <v>0.26576078860838964</v>
      </c>
    </row>
    <row r="1266" spans="2:4" x14ac:dyDescent="0.35">
      <c r="B1266" s="3" t="s">
        <v>177</v>
      </c>
      <c r="C1266" s="13">
        <v>7.4526567691365911E-2</v>
      </c>
      <c r="D1266" s="13">
        <v>0.15896621837165142</v>
      </c>
    </row>
    <row r="1267" spans="2:4" x14ac:dyDescent="0.35">
      <c r="B1267" s="3" t="s">
        <v>178</v>
      </c>
      <c r="C1267" s="10">
        <v>2.6094585010073102E-2</v>
      </c>
      <c r="D1267" s="10">
        <v>0.10926853776763971</v>
      </c>
    </row>
    <row r="1268" spans="2:4" x14ac:dyDescent="0.35">
      <c r="B1268" s="3" t="s">
        <v>179</v>
      </c>
      <c r="C1268" s="13">
        <v>5.3842049402577079E-2</v>
      </c>
      <c r="D1268" s="13">
        <v>0.21315019617845285</v>
      </c>
    </row>
    <row r="1269" spans="2:4" x14ac:dyDescent="0.35">
      <c r="B1269" s="3" t="s">
        <v>180</v>
      </c>
      <c r="C1269" s="10">
        <v>0.13134469457643194</v>
      </c>
      <c r="D1269" s="10">
        <v>0.20005659835704315</v>
      </c>
    </row>
    <row r="1270" spans="2:4" x14ac:dyDescent="0.35">
      <c r="B1270" s="3" t="s">
        <v>181</v>
      </c>
      <c r="C1270" s="13">
        <v>0.14327073215340613</v>
      </c>
      <c r="D1270" s="13">
        <v>0.18849621358430371</v>
      </c>
    </row>
    <row r="1271" spans="2:4" x14ac:dyDescent="0.35">
      <c r="B1271" s="3" t="s">
        <v>182</v>
      </c>
      <c r="C1271" s="10">
        <v>0.17927341100842742</v>
      </c>
      <c r="D1271" s="10">
        <v>0.25802700129406703</v>
      </c>
    </row>
    <row r="1272" spans="2:4" x14ac:dyDescent="0.35">
      <c r="B1272" s="3" t="s">
        <v>183</v>
      </c>
      <c r="C1272" s="13">
        <v>9.4714012636343367E-2</v>
      </c>
      <c r="D1272" s="13">
        <v>0.18391884785673571</v>
      </c>
    </row>
    <row r="1273" spans="2:4" x14ac:dyDescent="0.35">
      <c r="B1273" s="3" t="s">
        <v>184</v>
      </c>
      <c r="C1273" s="10">
        <v>0.27074806946264202</v>
      </c>
      <c r="D1273" s="10">
        <v>0.14469778016921719</v>
      </c>
    </row>
    <row r="1274" spans="2:4" x14ac:dyDescent="0.35">
      <c r="B1274" s="3" t="s">
        <v>185</v>
      </c>
      <c r="C1274" s="13">
        <v>0.1580922415222252</v>
      </c>
      <c r="D1274" s="13">
        <v>0.20415788472104307</v>
      </c>
    </row>
    <row r="1275" spans="2:4" x14ac:dyDescent="0.35">
      <c r="B1275" s="3" t="s">
        <v>186</v>
      </c>
      <c r="C1275" s="10">
        <v>0.1506846784941713</v>
      </c>
      <c r="D1275" s="10">
        <v>0.346222188124028</v>
      </c>
    </row>
    <row r="1276" spans="2:4" x14ac:dyDescent="0.35">
      <c r="B1276" s="3" t="s">
        <v>187</v>
      </c>
      <c r="C1276" s="13">
        <v>0.10843200565956795</v>
      </c>
      <c r="D1276" s="13">
        <v>0.31222658447828106</v>
      </c>
    </row>
    <row r="1277" spans="2:4" x14ac:dyDescent="0.35">
      <c r="B1277" s="3" t="s">
        <v>188</v>
      </c>
      <c r="C1277" s="10">
        <v>0.14780002568358999</v>
      </c>
      <c r="D1277" s="10">
        <v>0.23577051067178301</v>
      </c>
    </row>
    <row r="1278" spans="2:4" x14ac:dyDescent="0.35">
      <c r="B1278" s="3" t="s">
        <v>189</v>
      </c>
      <c r="C1278" s="13">
        <v>0.22155952770655782</v>
      </c>
      <c r="D1278" s="13">
        <v>0.20552216549876226</v>
      </c>
    </row>
    <row r="1279" spans="2:4" x14ac:dyDescent="0.35">
      <c r="B1279" s="3" t="s">
        <v>190</v>
      </c>
      <c r="C1279" s="10">
        <v>0.18100049144247657</v>
      </c>
      <c r="D1279" s="10">
        <v>0.3445170154908907</v>
      </c>
    </row>
    <row r="1280" spans="2:4" x14ac:dyDescent="0.35">
      <c r="B1280" s="3" t="s">
        <v>191</v>
      </c>
      <c r="C1280" s="13">
        <v>0.15606049104919301</v>
      </c>
      <c r="D1280" s="13">
        <v>0.24627596917016739</v>
      </c>
    </row>
    <row r="1281" spans="2:4" x14ac:dyDescent="0.35">
      <c r="B1281" s="3" t="s">
        <v>192</v>
      </c>
      <c r="C1281" s="10">
        <v>0.16071927456210514</v>
      </c>
      <c r="D1281" s="10">
        <v>0.19207643129799995</v>
      </c>
    </row>
    <row r="1282" spans="2:4" x14ac:dyDescent="0.35">
      <c r="B1282" s="3" t="s">
        <v>193</v>
      </c>
      <c r="C1282" s="13">
        <v>0.1364331579671639</v>
      </c>
      <c r="D1282" s="13">
        <v>0.19654892793569168</v>
      </c>
    </row>
    <row r="1283" spans="2:4" x14ac:dyDescent="0.35">
      <c r="B1283" s="3" t="s">
        <v>194</v>
      </c>
      <c r="C1283" s="10">
        <v>9.4459214682211731E-2</v>
      </c>
      <c r="D1283" s="10">
        <v>0.18595807869307898</v>
      </c>
    </row>
    <row r="1284" spans="2:4" x14ac:dyDescent="0.35">
      <c r="B1284" s="3" t="s">
        <v>195</v>
      </c>
      <c r="C1284" s="13">
        <v>0.14382243135392245</v>
      </c>
      <c r="D1284" s="13">
        <v>0.13967333415467223</v>
      </c>
    </row>
    <row r="1285" spans="2:4" x14ac:dyDescent="0.35">
      <c r="B1285" s="3" t="s">
        <v>196</v>
      </c>
      <c r="C1285" s="10">
        <v>0.12059375939693168</v>
      </c>
      <c r="D1285" s="10">
        <v>0.32985013273701452</v>
      </c>
    </row>
    <row r="1286" spans="2:4" x14ac:dyDescent="0.35">
      <c r="B1286" s="3" t="s">
        <v>197</v>
      </c>
      <c r="C1286" s="13">
        <v>0.1921673372126366</v>
      </c>
      <c r="D1286" s="13">
        <v>0.19229603508848056</v>
      </c>
    </row>
    <row r="1287" spans="2:4" x14ac:dyDescent="0.35">
      <c r="B1287" s="3" t="s">
        <v>198</v>
      </c>
      <c r="C1287" s="10">
        <v>0.15525753982584184</v>
      </c>
      <c r="D1287" s="10">
        <v>0.24938811653378573</v>
      </c>
    </row>
    <row r="1288" spans="2:4" x14ac:dyDescent="0.35">
      <c r="B1288" s="3" t="s">
        <v>199</v>
      </c>
      <c r="C1288" s="13">
        <v>5.1662217631549524E-2</v>
      </c>
      <c r="D1288" s="13">
        <v>0.35015377615967752</v>
      </c>
    </row>
    <row r="1289" spans="2:4" x14ac:dyDescent="0.35">
      <c r="B1289" s="3" t="s">
        <v>200</v>
      </c>
      <c r="C1289" s="10">
        <v>0.21420931621259423</v>
      </c>
      <c r="D1289" s="10">
        <v>0.25400904031111909</v>
      </c>
    </row>
    <row r="1290" spans="2:4" x14ac:dyDescent="0.35">
      <c r="B1290" s="3" t="s">
        <v>201</v>
      </c>
      <c r="C1290" s="13">
        <v>0.12333110216992323</v>
      </c>
      <c r="D1290" s="13">
        <v>0.31777642656714594</v>
      </c>
    </row>
    <row r="1291" spans="2:4" x14ac:dyDescent="0.35">
      <c r="B1291" s="3" t="s">
        <v>202</v>
      </c>
      <c r="C1291" s="10">
        <v>0.1801274101559916</v>
      </c>
      <c r="D1291" s="10">
        <v>0.1485158858519324</v>
      </c>
    </row>
    <row r="1292" spans="2:4" x14ac:dyDescent="0.35">
      <c r="B1292" s="3" t="s">
        <v>203</v>
      </c>
      <c r="C1292" s="13">
        <v>3.9795374500646324E-2</v>
      </c>
      <c r="D1292" s="13">
        <v>0.3620663014443089</v>
      </c>
    </row>
    <row r="1293" spans="2:4" x14ac:dyDescent="0.35">
      <c r="B1293" s="3" t="s">
        <v>204</v>
      </c>
      <c r="C1293" s="10">
        <v>0.1256869243967306</v>
      </c>
      <c r="D1293" s="10">
        <v>0.24077490525573869</v>
      </c>
    </row>
    <row r="1294" spans="2:4" x14ac:dyDescent="0.35">
      <c r="B1294" s="3" t="s">
        <v>205</v>
      </c>
      <c r="C1294" s="13">
        <v>0.15508261917806418</v>
      </c>
      <c r="D1294" s="13">
        <v>0.21592146208653124</v>
      </c>
    </row>
    <row r="1295" spans="2:4" x14ac:dyDescent="0.35">
      <c r="B1295" s="3" t="s">
        <v>206</v>
      </c>
      <c r="C1295" s="10">
        <v>0.20792983290510308</v>
      </c>
      <c r="D1295" s="10">
        <v>0.2090750181873397</v>
      </c>
    </row>
    <row r="1296" spans="2:4" x14ac:dyDescent="0.35">
      <c r="B1296" s="3" t="s">
        <v>207</v>
      </c>
      <c r="C1296" s="13">
        <v>0.14808453016258727</v>
      </c>
      <c r="D1296" s="13">
        <v>0.26980137599807785</v>
      </c>
    </row>
    <row r="1297" spans="2:4" x14ac:dyDescent="0.35">
      <c r="B1297" s="3" t="s">
        <v>208</v>
      </c>
      <c r="C1297" s="10">
        <v>6.5251421025488726E-2</v>
      </c>
      <c r="D1297" s="10">
        <v>0.32297227051060023</v>
      </c>
    </row>
    <row r="1298" spans="2:4" x14ac:dyDescent="0.35">
      <c r="B1298" s="3" t="s">
        <v>209</v>
      </c>
      <c r="C1298" s="13">
        <v>0.11869618312060083</v>
      </c>
      <c r="D1298" s="13">
        <v>0.18046499309601344</v>
      </c>
    </row>
    <row r="1299" spans="2:4" x14ac:dyDescent="0.35">
      <c r="B1299" s="3" t="s">
        <v>210</v>
      </c>
      <c r="C1299" s="10">
        <v>0.26920636287125832</v>
      </c>
      <c r="D1299" s="10">
        <v>0.16915922127200825</v>
      </c>
    </row>
    <row r="1300" spans="2:4" x14ac:dyDescent="0.35">
      <c r="B1300" s="3" t="s">
        <v>211</v>
      </c>
      <c r="C1300" s="13">
        <v>3.8997558651089878E-2</v>
      </c>
      <c r="D1300" s="13">
        <v>0.20865625829761617</v>
      </c>
    </row>
    <row r="1301" spans="2:4" x14ac:dyDescent="0.35">
      <c r="B1301" s="3" t="s">
        <v>212</v>
      </c>
      <c r="C1301" s="10">
        <v>0.19105987003888217</v>
      </c>
      <c r="D1301" s="10">
        <v>0.28044361835472292</v>
      </c>
    </row>
    <row r="1302" spans="2:4" x14ac:dyDescent="0.35">
      <c r="B1302" s="3" t="s">
        <v>213</v>
      </c>
      <c r="C1302" s="13">
        <v>0.17753081726090969</v>
      </c>
      <c r="D1302" s="13">
        <v>0.19161926088767739</v>
      </c>
    </row>
    <row r="1303" spans="2:4" x14ac:dyDescent="0.35">
      <c r="B1303" s="3" t="s">
        <v>214</v>
      </c>
      <c r="C1303" s="10">
        <v>0.1968051599472338</v>
      </c>
      <c r="D1303" s="10">
        <v>0.12774196927377299</v>
      </c>
    </row>
    <row r="1304" spans="2:4" x14ac:dyDescent="0.35">
      <c r="B1304" s="3" t="s">
        <v>215</v>
      </c>
      <c r="C1304" s="13">
        <v>7.362053260118985E-2</v>
      </c>
      <c r="D1304" s="13">
        <v>0.22731274792037823</v>
      </c>
    </row>
    <row r="1305" spans="2:4" x14ac:dyDescent="0.35">
      <c r="B1305" s="3" t="s">
        <v>216</v>
      </c>
      <c r="C1305" s="10">
        <v>0.12172183640577426</v>
      </c>
      <c r="D1305" s="10">
        <v>0.12030589746337882</v>
      </c>
    </row>
    <row r="1306" spans="2:4" x14ac:dyDescent="0.35">
      <c r="B1306" s="3" t="s">
        <v>217</v>
      </c>
      <c r="C1306" s="13">
        <v>6.0988582782035297E-2</v>
      </c>
      <c r="D1306" s="13">
        <v>0.18126484153735328</v>
      </c>
    </row>
    <row r="1307" spans="2:4" x14ac:dyDescent="0.35">
      <c r="B1307" s="3" t="s">
        <v>218</v>
      </c>
      <c r="C1307" s="10">
        <v>0.12682838590234627</v>
      </c>
      <c r="D1307" s="10">
        <v>0.35541406735041525</v>
      </c>
    </row>
    <row r="1308" spans="2:4" x14ac:dyDescent="0.35">
      <c r="B1308" s="3" t="s">
        <v>219</v>
      </c>
      <c r="C1308" s="13">
        <v>0.19050055043874109</v>
      </c>
      <c r="D1308" s="13">
        <v>0.15890229117145085</v>
      </c>
    </row>
    <row r="1309" spans="2:4" x14ac:dyDescent="0.35">
      <c r="B1309" s="3" t="s">
        <v>220</v>
      </c>
      <c r="C1309" s="10">
        <v>0.11727895528208737</v>
      </c>
      <c r="D1309" s="10">
        <v>0.33718645689376714</v>
      </c>
    </row>
    <row r="1310" spans="2:4" x14ac:dyDescent="0.35">
      <c r="B1310" s="3" t="s">
        <v>221</v>
      </c>
      <c r="C1310" s="13">
        <v>9.4677963556214578E-2</v>
      </c>
      <c r="D1310" s="13">
        <v>0.2772270415561951</v>
      </c>
    </row>
    <row r="1311" spans="2:4" x14ac:dyDescent="0.35">
      <c r="B1311" s="3" t="s">
        <v>222</v>
      </c>
      <c r="C1311" s="10">
        <v>5.8430158682988322E-2</v>
      </c>
      <c r="D1311" s="10">
        <v>0.40203038749204362</v>
      </c>
    </row>
    <row r="1312" spans="2:4" x14ac:dyDescent="0.35">
      <c r="B1312" s="3" t="s">
        <v>223</v>
      </c>
      <c r="C1312" s="13">
        <v>0.10869813588480894</v>
      </c>
      <c r="D1312" s="13">
        <v>0.2962252766331322</v>
      </c>
    </row>
    <row r="1313" spans="2:4" x14ac:dyDescent="0.35">
      <c r="B1313" s="3" t="s">
        <v>224</v>
      </c>
      <c r="C1313" s="10">
        <v>4.6132676993764644E-2</v>
      </c>
      <c r="D1313" s="10">
        <v>0.1884044942578447</v>
      </c>
    </row>
    <row r="1314" spans="2:4" x14ac:dyDescent="0.35">
      <c r="B1314" s="3" t="s">
        <v>225</v>
      </c>
      <c r="C1314" s="13">
        <v>0.12751576260055719</v>
      </c>
      <c r="D1314" s="13">
        <v>0.29447551321173504</v>
      </c>
    </row>
    <row r="1315" spans="2:4" x14ac:dyDescent="0.35">
      <c r="B1315" s="3" t="s">
        <v>226</v>
      </c>
      <c r="C1315" s="10">
        <v>6.2110361479499152E-2</v>
      </c>
      <c r="D1315" s="10">
        <v>0.15588924603989254</v>
      </c>
    </row>
    <row r="1316" spans="2:4" x14ac:dyDescent="0.35">
      <c r="B1316" s="3" t="s">
        <v>227</v>
      </c>
      <c r="C1316" s="13">
        <v>6.3215108413760004E-2</v>
      </c>
      <c r="D1316" s="13">
        <v>0.14371365104175832</v>
      </c>
    </row>
    <row r="1317" spans="2:4" x14ac:dyDescent="0.35">
      <c r="B1317" s="3" t="s">
        <v>228</v>
      </c>
      <c r="C1317" s="10">
        <v>9.5359321004578432E-2</v>
      </c>
      <c r="D1317" s="10">
        <v>0.26310412953683754</v>
      </c>
    </row>
    <row r="1318" spans="2:4" x14ac:dyDescent="0.35">
      <c r="B1318" s="3" t="s">
        <v>229</v>
      </c>
      <c r="C1318" s="13">
        <v>0.30942298054400197</v>
      </c>
      <c r="D1318" s="13">
        <v>0.1052680434657836</v>
      </c>
    </row>
    <row r="1319" spans="2:4" x14ac:dyDescent="0.35">
      <c r="B1319" s="3" t="s">
        <v>230</v>
      </c>
      <c r="C1319" s="10">
        <v>0.19299787248425507</v>
      </c>
      <c r="D1319" s="10">
        <v>0.20791616809601496</v>
      </c>
    </row>
    <row r="1320" spans="2:4" x14ac:dyDescent="0.35">
      <c r="B1320" s="3" t="s">
        <v>231</v>
      </c>
      <c r="C1320" s="13">
        <v>9.5530547240124553E-2</v>
      </c>
      <c r="D1320" s="13">
        <v>0.20952730275199635</v>
      </c>
    </row>
    <row r="1321" spans="2:4" x14ac:dyDescent="0.35">
      <c r="B1321" s="3" t="s">
        <v>232</v>
      </c>
      <c r="C1321" s="10">
        <v>5.3731153144986929E-2</v>
      </c>
      <c r="D1321" s="10">
        <v>0.39922925518400826</v>
      </c>
    </row>
    <row r="1322" spans="2:4" x14ac:dyDescent="0.35">
      <c r="B1322" s="3" t="s">
        <v>233</v>
      </c>
      <c r="C1322" s="13">
        <v>0.12155416243574328</v>
      </c>
      <c r="D1322" s="13">
        <v>0.26019456349180659</v>
      </c>
    </row>
    <row r="1323" spans="2:4" x14ac:dyDescent="0.35">
      <c r="B1323" s="3" t="s">
        <v>234</v>
      </c>
      <c r="C1323" s="10">
        <v>0.13469754761681546</v>
      </c>
      <c r="D1323" s="10">
        <v>0.18688527368797636</v>
      </c>
    </row>
    <row r="1324" spans="2:4" x14ac:dyDescent="0.35">
      <c r="B1324" s="3" t="s">
        <v>235</v>
      </c>
      <c r="C1324" s="13">
        <v>9.0212351851902475E-2</v>
      </c>
      <c r="D1324" s="13">
        <v>0.36190939771410274</v>
      </c>
    </row>
    <row r="1325" spans="2:4" x14ac:dyDescent="0.35">
      <c r="B1325" s="3" t="s">
        <v>236</v>
      </c>
      <c r="C1325" s="10">
        <v>8.5893315227629718E-2</v>
      </c>
      <c r="D1325" s="10">
        <v>0.31159174814711643</v>
      </c>
    </row>
    <row r="1326" spans="2:4" x14ac:dyDescent="0.35">
      <c r="B1326" s="3" t="s">
        <v>237</v>
      </c>
      <c r="C1326" s="13">
        <v>0.10693082975290136</v>
      </c>
      <c r="D1326" s="13">
        <v>0.28349308616018487</v>
      </c>
    </row>
    <row r="1327" spans="2:4" x14ac:dyDescent="0.35">
      <c r="B1327" s="3" t="s">
        <v>238</v>
      </c>
      <c r="C1327" s="10">
        <v>9.6145398572233615E-2</v>
      </c>
      <c r="D1327" s="10">
        <v>0.29743196415115192</v>
      </c>
    </row>
    <row r="1328" spans="2:4" x14ac:dyDescent="0.35">
      <c r="B1328" s="3" t="s">
        <v>239</v>
      </c>
      <c r="C1328" s="13">
        <v>0.1710148804291223</v>
      </c>
      <c r="D1328" s="13">
        <v>0.28149895180570467</v>
      </c>
    </row>
    <row r="1329" spans="2:4" x14ac:dyDescent="0.35">
      <c r="B1329" s="3" t="s">
        <v>240</v>
      </c>
      <c r="C1329" s="10">
        <v>0.14120893913532787</v>
      </c>
      <c r="D1329" s="10">
        <v>0.15748677909505093</v>
      </c>
    </row>
    <row r="1330" spans="2:4" x14ac:dyDescent="0.35">
      <c r="B1330" s="3" t="s">
        <v>241</v>
      </c>
      <c r="C1330" s="13">
        <v>0.22515607762435907</v>
      </c>
      <c r="D1330" s="13">
        <v>0.23511154977539078</v>
      </c>
    </row>
    <row r="1331" spans="2:4" x14ac:dyDescent="0.35">
      <c r="B1331" s="3" t="s">
        <v>242</v>
      </c>
      <c r="C1331" s="10">
        <v>0.16442971222380712</v>
      </c>
      <c r="D1331" s="10">
        <v>0.12280188158253767</v>
      </c>
    </row>
    <row r="1332" spans="2:4" x14ac:dyDescent="0.35">
      <c r="B1332" s="3" t="s">
        <v>243</v>
      </c>
      <c r="C1332" s="13">
        <v>0.13115423239028226</v>
      </c>
      <c r="D1332" s="13">
        <v>0.17778577257543471</v>
      </c>
    </row>
    <row r="1333" spans="2:4" x14ac:dyDescent="0.35">
      <c r="B1333" s="3" t="s">
        <v>244</v>
      </c>
      <c r="C1333" s="10">
        <v>9.1442446860870441E-2</v>
      </c>
      <c r="D1333" s="10">
        <v>0.18917320788761097</v>
      </c>
    </row>
    <row r="1334" spans="2:4" x14ac:dyDescent="0.35">
      <c r="B1334" s="3" t="s">
        <v>245</v>
      </c>
      <c r="C1334" s="13">
        <v>5.3141182948308684E-2</v>
      </c>
      <c r="D1334" s="13">
        <v>0.18215096399521555</v>
      </c>
    </row>
    <row r="1335" spans="2:4" x14ac:dyDescent="0.35">
      <c r="B1335" s="3" t="s">
        <v>246</v>
      </c>
      <c r="C1335" s="10">
        <v>9.2612045591856609E-2</v>
      </c>
      <c r="D1335" s="10">
        <v>0.21101182155954662</v>
      </c>
    </row>
    <row r="1336" spans="2:4" x14ac:dyDescent="0.35">
      <c r="B1336" s="3" t="s">
        <v>247</v>
      </c>
      <c r="C1336" s="13">
        <v>0.11950086623566536</v>
      </c>
      <c r="D1336" s="13">
        <v>0.20749126405619242</v>
      </c>
    </row>
    <row r="1337" spans="2:4" x14ac:dyDescent="0.35">
      <c r="B1337" s="3" t="s">
        <v>248</v>
      </c>
      <c r="C1337" s="10">
        <v>0.13091947522460928</v>
      </c>
      <c r="D1337" s="10">
        <v>0.22029554530622372</v>
      </c>
    </row>
    <row r="1338" spans="2:4" x14ac:dyDescent="0.35">
      <c r="B1338" s="3" t="s">
        <v>249</v>
      </c>
      <c r="C1338" s="13">
        <v>5.5491147333880025E-2</v>
      </c>
      <c r="D1338" s="13">
        <v>0.29160065025969439</v>
      </c>
    </row>
    <row r="1339" spans="2:4" x14ac:dyDescent="0.35">
      <c r="B1339" s="3" t="s">
        <v>250</v>
      </c>
      <c r="C1339" s="10">
        <v>0.29403165491155436</v>
      </c>
      <c r="D1339" s="10">
        <v>0.22151561861309171</v>
      </c>
    </row>
    <row r="1340" spans="2:4" x14ac:dyDescent="0.35">
      <c r="B1340" s="3" t="s">
        <v>251</v>
      </c>
      <c r="C1340" s="13">
        <v>5.4979599208384557E-2</v>
      </c>
      <c r="D1340" s="13">
        <v>0.34388589368573502</v>
      </c>
    </row>
    <row r="1341" spans="2:4" x14ac:dyDescent="0.35">
      <c r="B1341" s="3" t="s">
        <v>252</v>
      </c>
      <c r="C1341" s="10">
        <v>0.16232330008200979</v>
      </c>
      <c r="D1341" s="10">
        <v>0.20081858059975666</v>
      </c>
    </row>
    <row r="1342" spans="2:4" x14ac:dyDescent="0.35">
      <c r="B1342" s="3" t="s">
        <v>253</v>
      </c>
      <c r="C1342" s="13">
        <v>0.18104006966079317</v>
      </c>
      <c r="D1342" s="13">
        <v>0.19333930254273157</v>
      </c>
    </row>
    <row r="1343" spans="2:4" x14ac:dyDescent="0.35">
      <c r="B1343" s="3" t="s">
        <v>254</v>
      </c>
      <c r="C1343" s="10">
        <v>1.6021124387176337E-2</v>
      </c>
      <c r="D1343" s="10">
        <v>0.30518909161558461</v>
      </c>
    </row>
    <row r="1344" spans="2:4" x14ac:dyDescent="0.35">
      <c r="B1344" s="3" t="s">
        <v>255</v>
      </c>
      <c r="C1344" s="13">
        <v>0.14654366089908605</v>
      </c>
      <c r="D1344" s="13">
        <v>0.30195910501449252</v>
      </c>
    </row>
    <row r="1345" spans="2:4" x14ac:dyDescent="0.35">
      <c r="B1345" s="3" t="s">
        <v>256</v>
      </c>
      <c r="C1345" s="10">
        <v>0.15174271345614895</v>
      </c>
      <c r="D1345" s="10">
        <v>0.10263976130335961</v>
      </c>
    </row>
    <row r="1346" spans="2:4" x14ac:dyDescent="0.35">
      <c r="B1346" s="3" t="s">
        <v>257</v>
      </c>
      <c r="C1346" s="13">
        <v>0.23804174995980243</v>
      </c>
      <c r="D1346" s="13">
        <v>0.22475244696291263</v>
      </c>
    </row>
    <row r="1347" spans="2:4" x14ac:dyDescent="0.35">
      <c r="B1347" s="3" t="s">
        <v>258</v>
      </c>
      <c r="C1347" s="10">
        <v>0.13753550861084646</v>
      </c>
      <c r="D1347" s="10">
        <v>0.36406765843597999</v>
      </c>
    </row>
    <row r="1348" spans="2:4" x14ac:dyDescent="0.35">
      <c r="B1348" s="3" t="s">
        <v>259</v>
      </c>
      <c r="C1348" s="13">
        <v>9.4239970105501211E-2</v>
      </c>
      <c r="D1348" s="13">
        <v>0.35192626950400963</v>
      </c>
    </row>
    <row r="1349" spans="2:4" x14ac:dyDescent="0.35">
      <c r="B1349" s="3" t="s">
        <v>260</v>
      </c>
      <c r="C1349" s="10">
        <v>0.14046112741173733</v>
      </c>
      <c r="D1349" s="10">
        <v>0.16941782270261704</v>
      </c>
    </row>
    <row r="1350" spans="2:4" x14ac:dyDescent="0.35">
      <c r="B1350" s="3" t="s">
        <v>261</v>
      </c>
      <c r="C1350" s="13">
        <v>8.3693007068539507E-2</v>
      </c>
      <c r="D1350" s="13">
        <v>0.24225603135493673</v>
      </c>
    </row>
    <row r="1351" spans="2:4" x14ac:dyDescent="0.35">
      <c r="B1351" s="3" t="s">
        <v>262</v>
      </c>
      <c r="C1351" s="10">
        <v>9.1259796504781929E-2</v>
      </c>
      <c r="D1351" s="10">
        <v>0.16886803818272478</v>
      </c>
    </row>
    <row r="1352" spans="2:4" x14ac:dyDescent="0.35">
      <c r="B1352" s="3" t="s">
        <v>263</v>
      </c>
      <c r="C1352" s="13">
        <v>0.14503831019212549</v>
      </c>
      <c r="D1352" s="13">
        <v>0.28249673228494609</v>
      </c>
    </row>
    <row r="1353" spans="2:4" x14ac:dyDescent="0.35">
      <c r="B1353" s="3" t="s">
        <v>264</v>
      </c>
      <c r="C1353" s="10">
        <v>0.15205999409342585</v>
      </c>
      <c r="D1353" s="10">
        <v>0.22264511497991965</v>
      </c>
    </row>
    <row r="1354" spans="2:4" x14ac:dyDescent="0.35">
      <c r="B1354" s="3" t="s">
        <v>265</v>
      </c>
      <c r="C1354" s="13">
        <v>6.7309900470247652E-2</v>
      </c>
      <c r="D1354" s="13">
        <v>0.12041803666637063</v>
      </c>
    </row>
    <row r="1355" spans="2:4" x14ac:dyDescent="0.35">
      <c r="B1355" s="3" t="s">
        <v>266</v>
      </c>
      <c r="C1355" s="10">
        <v>0.13076614068360803</v>
      </c>
      <c r="D1355" s="10">
        <v>0.30163878157541602</v>
      </c>
    </row>
    <row r="1356" spans="2:4" x14ac:dyDescent="0.35">
      <c r="B1356" s="3" t="s">
        <v>267</v>
      </c>
      <c r="C1356" s="13">
        <v>2.9740092239484293E-2</v>
      </c>
      <c r="D1356" s="13">
        <v>0.19621120064229008</v>
      </c>
    </row>
    <row r="1357" spans="2:4" x14ac:dyDescent="0.35">
      <c r="B1357" s="3" t="s">
        <v>268</v>
      </c>
      <c r="C1357" s="10">
        <v>0.16383916913997359</v>
      </c>
      <c r="D1357" s="10">
        <v>0.30218424728668863</v>
      </c>
    </row>
    <row r="1358" spans="2:4" x14ac:dyDescent="0.35">
      <c r="B1358" s="3" t="s">
        <v>269</v>
      </c>
      <c r="C1358" s="13">
        <v>0.26305475675319684</v>
      </c>
      <c r="D1358" s="13">
        <v>0.17813816732902413</v>
      </c>
    </row>
    <row r="1359" spans="2:4" x14ac:dyDescent="0.35">
      <c r="B1359" s="3" t="s">
        <v>270</v>
      </c>
      <c r="C1359" s="10">
        <v>8.0806367849629399E-2</v>
      </c>
      <c r="D1359" s="10">
        <v>0.25111400591541527</v>
      </c>
    </row>
    <row r="1360" spans="2:4" x14ac:dyDescent="0.35">
      <c r="B1360" s="3" t="s">
        <v>271</v>
      </c>
      <c r="C1360" s="13">
        <v>9.0938429505652466E-2</v>
      </c>
      <c r="D1360" s="13">
        <v>0.32084076964065916</v>
      </c>
    </row>
    <row r="1361" spans="2:4" x14ac:dyDescent="0.35">
      <c r="B1361" s="3" t="s">
        <v>272</v>
      </c>
      <c r="C1361" s="10">
        <v>8.4771776047281769E-2</v>
      </c>
      <c r="D1361" s="10">
        <v>0.23954443446737725</v>
      </c>
    </row>
    <row r="1362" spans="2:4" x14ac:dyDescent="0.35">
      <c r="B1362" s="3" t="s">
        <v>273</v>
      </c>
      <c r="C1362" s="13">
        <v>0.20810572908120095</v>
      </c>
      <c r="D1362" s="13">
        <v>0.26219676059686609</v>
      </c>
    </row>
    <row r="1363" spans="2:4" x14ac:dyDescent="0.35">
      <c r="B1363" s="3" t="s">
        <v>274</v>
      </c>
      <c r="C1363" s="10">
        <v>0.15691435711391222</v>
      </c>
      <c r="D1363" s="10">
        <v>0.27582014920074782</v>
      </c>
    </row>
    <row r="1364" spans="2:4" x14ac:dyDescent="0.35">
      <c r="B1364" s="3" t="s">
        <v>275</v>
      </c>
      <c r="C1364" s="13">
        <v>0.14572991726253026</v>
      </c>
      <c r="D1364" s="13">
        <v>0.30374956455850749</v>
      </c>
    </row>
    <row r="1365" spans="2:4" x14ac:dyDescent="0.35">
      <c r="B1365" s="3" t="s">
        <v>276</v>
      </c>
      <c r="C1365" s="10">
        <v>0.18549273783620882</v>
      </c>
      <c r="D1365" s="10">
        <v>0.23065847532343856</v>
      </c>
    </row>
    <row r="1366" spans="2:4" x14ac:dyDescent="0.35">
      <c r="B1366" s="3" t="s">
        <v>277</v>
      </c>
      <c r="C1366" s="13">
        <v>0.11820712700567816</v>
      </c>
      <c r="D1366" s="13">
        <v>0.35173621728865018</v>
      </c>
    </row>
    <row r="1367" spans="2:4" x14ac:dyDescent="0.35">
      <c r="B1367" s="3" t="s">
        <v>278</v>
      </c>
      <c r="C1367" s="10">
        <v>0.14347861041278231</v>
      </c>
      <c r="D1367" s="10">
        <v>0.38056625410492312</v>
      </c>
    </row>
    <row r="1368" spans="2:4" x14ac:dyDescent="0.35">
      <c r="B1368" s="3" t="s">
        <v>279</v>
      </c>
      <c r="C1368" s="13">
        <v>7.1639911780313606E-2</v>
      </c>
      <c r="D1368" s="13">
        <v>0.14347568390329374</v>
      </c>
    </row>
    <row r="1369" spans="2:4" x14ac:dyDescent="0.35">
      <c r="B1369" s="3" t="s">
        <v>280</v>
      </c>
      <c r="C1369" s="10">
        <v>0.11303243895733651</v>
      </c>
      <c r="D1369" s="10">
        <v>0.21543928162075182</v>
      </c>
    </row>
    <row r="1370" spans="2:4" x14ac:dyDescent="0.35">
      <c r="B1370" s="3" t="s">
        <v>281</v>
      </c>
      <c r="C1370" s="13">
        <v>0.12011562919183502</v>
      </c>
      <c r="D1370" s="13">
        <v>0.17522340916762011</v>
      </c>
    </row>
    <row r="1371" spans="2:4" x14ac:dyDescent="0.35">
      <c r="B1371" s="3" t="s">
        <v>282</v>
      </c>
      <c r="C1371" s="10">
        <v>1.4571099871367616E-2</v>
      </c>
      <c r="D1371" s="10">
        <v>0.29699282276790889</v>
      </c>
    </row>
    <row r="1372" spans="2:4" x14ac:dyDescent="0.35">
      <c r="B1372" s="3" t="s">
        <v>283</v>
      </c>
      <c r="C1372" s="13">
        <v>0.10868664635654234</v>
      </c>
      <c r="D1372" s="13">
        <v>0.34404841673890746</v>
      </c>
    </row>
    <row r="1373" spans="2:4" x14ac:dyDescent="0.35">
      <c r="B1373" s="3" t="s">
        <v>284</v>
      </c>
      <c r="C1373" s="10">
        <v>0.16147564155834146</v>
      </c>
      <c r="D1373" s="10">
        <v>0.17741556604853051</v>
      </c>
    </row>
    <row r="1374" spans="2:4" x14ac:dyDescent="0.35">
      <c r="B1374" s="3" t="s">
        <v>285</v>
      </c>
      <c r="C1374" s="13">
        <v>0.22287089920375569</v>
      </c>
      <c r="D1374" s="13">
        <v>0.22704156249980342</v>
      </c>
    </row>
    <row r="1375" spans="2:4" x14ac:dyDescent="0.35">
      <c r="B1375" s="3" t="s">
        <v>286</v>
      </c>
      <c r="C1375" s="10">
        <v>0.2658849623501226</v>
      </c>
      <c r="D1375" s="10">
        <v>0.14599971803623793</v>
      </c>
    </row>
    <row r="1376" spans="2:4" x14ac:dyDescent="0.35">
      <c r="B1376" s="3" t="s">
        <v>287</v>
      </c>
      <c r="C1376" s="13">
        <v>0.11031518284682491</v>
      </c>
      <c r="D1376" s="13">
        <v>0.32996006020248708</v>
      </c>
    </row>
    <row r="1377" spans="2:4" x14ac:dyDescent="0.35">
      <c r="B1377" s="3" t="s">
        <v>288</v>
      </c>
      <c r="C1377" s="10">
        <v>0.15071687137554735</v>
      </c>
      <c r="D1377" s="10">
        <v>0.25587992838286611</v>
      </c>
    </row>
    <row r="1378" spans="2:4" x14ac:dyDescent="0.35">
      <c r="B1378" s="3" t="s">
        <v>289</v>
      </c>
      <c r="C1378" s="13">
        <v>0.16754616129554772</v>
      </c>
      <c r="D1378" s="13">
        <v>0.24026638695422153</v>
      </c>
    </row>
    <row r="1379" spans="2:4" x14ac:dyDescent="0.35">
      <c r="B1379" s="3" t="s">
        <v>290</v>
      </c>
      <c r="C1379" s="10">
        <v>4.7469618960071215E-2</v>
      </c>
      <c r="D1379" s="10">
        <v>0.26098285438772401</v>
      </c>
    </row>
    <row r="1380" spans="2:4" x14ac:dyDescent="0.35">
      <c r="B1380" s="3" t="s">
        <v>291</v>
      </c>
      <c r="C1380" s="13">
        <v>6.5599974045110157E-2</v>
      </c>
      <c r="D1380" s="13">
        <v>0.18991619496583953</v>
      </c>
    </row>
    <row r="1381" spans="2:4" x14ac:dyDescent="0.35">
      <c r="B1381" s="3" t="s">
        <v>292</v>
      </c>
      <c r="C1381" s="10">
        <v>1.330064234417485E-2</v>
      </c>
      <c r="D1381" s="10">
        <v>0.26138998359388843</v>
      </c>
    </row>
    <row r="1382" spans="2:4" x14ac:dyDescent="0.35">
      <c r="B1382" s="3" t="s">
        <v>293</v>
      </c>
      <c r="C1382" s="13">
        <v>0.10480858858987906</v>
      </c>
      <c r="D1382" s="13">
        <v>0.25841362385564554</v>
      </c>
    </row>
    <row r="1383" spans="2:4" x14ac:dyDescent="0.35">
      <c r="B1383" s="3" t="s">
        <v>294</v>
      </c>
      <c r="C1383" s="10">
        <v>8.3389979751153184E-2</v>
      </c>
      <c r="D1383" s="10">
        <v>0.30144109395481838</v>
      </c>
    </row>
    <row r="1384" spans="2:4" x14ac:dyDescent="0.35">
      <c r="B1384" s="3" t="s">
        <v>295</v>
      </c>
      <c r="C1384" s="13">
        <v>0.11400842167686628</v>
      </c>
      <c r="D1384" s="13">
        <v>0.26498933770475119</v>
      </c>
    </row>
    <row r="1385" spans="2:4" x14ac:dyDescent="0.35">
      <c r="B1385" s="3" t="s">
        <v>296</v>
      </c>
      <c r="C1385" s="10">
        <v>0.12069580102374713</v>
      </c>
      <c r="D1385" s="10">
        <v>0.25891091232101132</v>
      </c>
    </row>
    <row r="1386" spans="2:4" x14ac:dyDescent="0.35">
      <c r="B1386" s="3" t="s">
        <v>297</v>
      </c>
      <c r="C1386" s="13">
        <v>0.11025565864999108</v>
      </c>
      <c r="D1386" s="13">
        <v>0.16398308889451477</v>
      </c>
    </row>
    <row r="1387" spans="2:4" x14ac:dyDescent="0.35">
      <c r="B1387" s="3" t="s">
        <v>298</v>
      </c>
      <c r="C1387" s="10">
        <v>0.12073494807991896</v>
      </c>
      <c r="D1387" s="10">
        <v>0.3099147503093177</v>
      </c>
    </row>
    <row r="1388" spans="2:4" x14ac:dyDescent="0.35">
      <c r="B1388" s="3" t="s">
        <v>299</v>
      </c>
      <c r="C1388" s="13">
        <v>0.16905859900185302</v>
      </c>
      <c r="D1388" s="13">
        <v>0.12064750896408584</v>
      </c>
    </row>
    <row r="1389" spans="2:4" x14ac:dyDescent="0.35">
      <c r="B1389" s="3" t="s">
        <v>300</v>
      </c>
      <c r="C1389" s="10">
        <v>6.3693800834772399E-2</v>
      </c>
      <c r="D1389" s="10">
        <v>8.3965784891220932E-2</v>
      </c>
    </row>
    <row r="1390" spans="2:4" x14ac:dyDescent="0.35">
      <c r="B1390" s="3" t="s">
        <v>301</v>
      </c>
      <c r="C1390" s="13">
        <v>0.10339735017152824</v>
      </c>
      <c r="D1390" s="13">
        <v>0.16768887474641744</v>
      </c>
    </row>
    <row r="1391" spans="2:4" x14ac:dyDescent="0.35">
      <c r="B1391" s="3" t="s">
        <v>302</v>
      </c>
      <c r="C1391" s="10">
        <v>5.4858791588849827E-2</v>
      </c>
      <c r="D1391" s="10">
        <v>0.24428432742798517</v>
      </c>
    </row>
    <row r="1392" spans="2:4" x14ac:dyDescent="0.35">
      <c r="B1392" s="3" t="s">
        <v>303</v>
      </c>
      <c r="C1392" s="13">
        <v>7.8388226199971184E-2</v>
      </c>
      <c r="D1392" s="13">
        <v>0.26355302535163994</v>
      </c>
    </row>
    <row r="1393" spans="2:4" x14ac:dyDescent="0.35">
      <c r="B1393" s="3" t="s">
        <v>304</v>
      </c>
      <c r="C1393" s="10">
        <v>0.16728926644492759</v>
      </c>
      <c r="D1393" s="10">
        <v>0.24006862172600094</v>
      </c>
    </row>
    <row r="1394" spans="2:4" x14ac:dyDescent="0.35">
      <c r="B1394" s="3" t="s">
        <v>305</v>
      </c>
      <c r="C1394" s="13">
        <v>7.4204854713750587E-2</v>
      </c>
      <c r="D1394" s="13">
        <v>0.26148107561956641</v>
      </c>
    </row>
    <row r="1395" spans="2:4" x14ac:dyDescent="0.35">
      <c r="B1395" s="3" t="s">
        <v>306</v>
      </c>
      <c r="C1395" s="10">
        <v>0.13472113576188816</v>
      </c>
      <c r="D1395" s="10">
        <v>0.23967235572077636</v>
      </c>
    </row>
    <row r="1396" spans="2:4" x14ac:dyDescent="0.35">
      <c r="B1396" s="3" t="s">
        <v>307</v>
      </c>
      <c r="C1396" s="13">
        <v>1.599559561342705E-2</v>
      </c>
      <c r="D1396" s="13">
        <v>0.15510813117482944</v>
      </c>
    </row>
    <row r="1397" spans="2:4" x14ac:dyDescent="0.35">
      <c r="B1397" s="3" t="s">
        <v>308</v>
      </c>
      <c r="C1397" s="10">
        <v>0.13457827684485293</v>
      </c>
      <c r="D1397" s="10">
        <v>0.29244043717721424</v>
      </c>
    </row>
    <row r="1398" spans="2:4" x14ac:dyDescent="0.35">
      <c r="B1398" s="3" t="s">
        <v>309</v>
      </c>
      <c r="C1398" s="13">
        <v>4.8493556108919762E-2</v>
      </c>
      <c r="D1398" s="13">
        <v>7.151585495884645E-2</v>
      </c>
    </row>
    <row r="1399" spans="2:4" x14ac:dyDescent="0.35">
      <c r="B1399" s="3" t="s">
        <v>310</v>
      </c>
      <c r="C1399" s="10">
        <v>0.17164853239081282</v>
      </c>
      <c r="D1399" s="10">
        <v>0.30949597364057652</v>
      </c>
    </row>
    <row r="1400" spans="2:4" x14ac:dyDescent="0.35">
      <c r="B1400" s="3" t="s">
        <v>311</v>
      </c>
      <c r="C1400" s="13">
        <v>0.15543659800865597</v>
      </c>
      <c r="D1400" s="13">
        <v>0.16470790383669817</v>
      </c>
    </row>
    <row r="1401" spans="2:4" x14ac:dyDescent="0.35">
      <c r="B1401" s="3" t="s">
        <v>312</v>
      </c>
      <c r="C1401" s="10">
        <v>0.16340482936530118</v>
      </c>
      <c r="D1401" s="10">
        <v>0.36682055429745686</v>
      </c>
    </row>
    <row r="1402" spans="2:4" x14ac:dyDescent="0.35">
      <c r="B1402" s="3" t="s">
        <v>313</v>
      </c>
      <c r="C1402" s="13">
        <v>0.11710793450633929</v>
      </c>
      <c r="D1402" s="13">
        <v>0.30535858141010158</v>
      </c>
    </row>
    <row r="1403" spans="2:4" x14ac:dyDescent="0.35">
      <c r="B1403" s="3" t="s">
        <v>314</v>
      </c>
      <c r="C1403" s="10">
        <v>0.17065738035327471</v>
      </c>
      <c r="D1403" s="10">
        <v>0.22558663512764934</v>
      </c>
    </row>
    <row r="1404" spans="2:4" x14ac:dyDescent="0.35">
      <c r="B1404" s="3" t="s">
        <v>315</v>
      </c>
      <c r="C1404" s="13">
        <v>0.11833908561821245</v>
      </c>
      <c r="D1404" s="13">
        <v>0.21759405015183572</v>
      </c>
    </row>
    <row r="1405" spans="2:4" x14ac:dyDescent="0.35">
      <c r="B1405" s="3" t="s">
        <v>316</v>
      </c>
      <c r="C1405" s="10">
        <v>0.10067716002256395</v>
      </c>
      <c r="D1405" s="10">
        <v>0.10786707814108389</v>
      </c>
    </row>
    <row r="1406" spans="2:4" x14ac:dyDescent="0.35">
      <c r="B1406" s="3" t="s">
        <v>317</v>
      </c>
      <c r="C1406" s="13">
        <v>0.12427387019113301</v>
      </c>
      <c r="D1406" s="13">
        <v>0.22261119663887241</v>
      </c>
    </row>
    <row r="1407" spans="2:4" x14ac:dyDescent="0.35">
      <c r="B1407" s="3" t="s">
        <v>318</v>
      </c>
      <c r="C1407" s="10">
        <v>8.4251557314183781E-2</v>
      </c>
      <c r="D1407" s="10">
        <v>0.28589084855969765</v>
      </c>
    </row>
    <row r="1408" spans="2:4" x14ac:dyDescent="0.35">
      <c r="B1408" s="3" t="s">
        <v>319</v>
      </c>
      <c r="C1408" s="13">
        <v>9.8325804521212062E-2</v>
      </c>
      <c r="D1408" s="13">
        <v>0.22530821694806194</v>
      </c>
    </row>
    <row r="1409" spans="2:4" x14ac:dyDescent="0.35">
      <c r="B1409" s="3" t="s">
        <v>320</v>
      </c>
      <c r="C1409" s="10">
        <v>0.16281686097853321</v>
      </c>
      <c r="D1409" s="10">
        <v>0.29146277943921833</v>
      </c>
    </row>
    <row r="1410" spans="2:4" x14ac:dyDescent="0.35">
      <c r="B1410" s="3" t="s">
        <v>321</v>
      </c>
      <c r="C1410" s="13">
        <v>7.2061467795056539E-2</v>
      </c>
      <c r="D1410" s="13">
        <v>9.8950807096573071E-2</v>
      </c>
    </row>
    <row r="1411" spans="2:4" x14ac:dyDescent="0.35">
      <c r="B1411" s="3" t="s">
        <v>322</v>
      </c>
      <c r="C1411" s="10">
        <v>7.8012755428041813E-2</v>
      </c>
      <c r="D1411" s="10">
        <v>0.19413089780554504</v>
      </c>
    </row>
    <row r="1412" spans="2:4" x14ac:dyDescent="0.35">
      <c r="B1412" s="3" t="s">
        <v>323</v>
      </c>
      <c r="C1412" s="13">
        <v>0.15749001082889424</v>
      </c>
      <c r="D1412" s="13">
        <v>0.29031090580784402</v>
      </c>
    </row>
    <row r="1413" spans="2:4" x14ac:dyDescent="0.35">
      <c r="B1413" s="3" t="s">
        <v>324</v>
      </c>
      <c r="C1413" s="10">
        <v>0.23827830690099178</v>
      </c>
      <c r="D1413" s="10">
        <v>0.16648465810258029</v>
      </c>
    </row>
    <row r="1414" spans="2:4" x14ac:dyDescent="0.35">
      <c r="B1414" s="3" t="s">
        <v>325</v>
      </c>
      <c r="C1414" s="13">
        <v>2.8485807521687844E-2</v>
      </c>
      <c r="D1414" s="13">
        <v>0.23765478192570849</v>
      </c>
    </row>
    <row r="1415" spans="2:4" x14ac:dyDescent="0.35">
      <c r="B1415" s="3" t="s">
        <v>326</v>
      </c>
      <c r="C1415" s="10">
        <v>0.10700425578906297</v>
      </c>
      <c r="D1415" s="10">
        <v>0.26245782131612222</v>
      </c>
    </row>
    <row r="1416" spans="2:4" x14ac:dyDescent="0.35">
      <c r="B1416" s="3" t="s">
        <v>327</v>
      </c>
      <c r="C1416" s="13">
        <v>0.15296363058499141</v>
      </c>
      <c r="D1416" s="13">
        <v>0.19758823775606255</v>
      </c>
    </row>
    <row r="1417" spans="2:4" x14ac:dyDescent="0.35">
      <c r="B1417" s="3" t="s">
        <v>328</v>
      </c>
      <c r="C1417" s="10">
        <v>0.21717269727661484</v>
      </c>
      <c r="D1417" s="10">
        <v>0.18604783733443786</v>
      </c>
    </row>
    <row r="1418" spans="2:4" x14ac:dyDescent="0.35">
      <c r="B1418" s="3" t="s">
        <v>329</v>
      </c>
      <c r="C1418" s="13">
        <v>0.13414464744967849</v>
      </c>
      <c r="D1418" s="13">
        <v>0.35673611418581153</v>
      </c>
    </row>
    <row r="1419" spans="2:4" x14ac:dyDescent="0.35">
      <c r="B1419" s="3" t="s">
        <v>330</v>
      </c>
      <c r="C1419" s="10">
        <v>0.17253581050615949</v>
      </c>
      <c r="D1419" s="10">
        <v>0.17272888498658057</v>
      </c>
    </row>
    <row r="1420" spans="2:4" x14ac:dyDescent="0.35">
      <c r="B1420" s="3" t="s">
        <v>331</v>
      </c>
      <c r="C1420" s="13">
        <v>0.10256593699801869</v>
      </c>
      <c r="D1420" s="13">
        <v>0.14771988580665116</v>
      </c>
    </row>
    <row r="1421" spans="2:4" x14ac:dyDescent="0.35">
      <c r="B1421" s="3" t="s">
        <v>332</v>
      </c>
      <c r="C1421" s="10">
        <v>0.12787806486959352</v>
      </c>
      <c r="D1421" s="10">
        <v>0.28356392340114378</v>
      </c>
    </row>
    <row r="1422" spans="2:4" x14ac:dyDescent="0.35">
      <c r="B1422" s="3" t="s">
        <v>333</v>
      </c>
      <c r="C1422" s="13">
        <v>4.3623805769759105E-2</v>
      </c>
      <c r="D1422" s="13">
        <v>0.24488943788533624</v>
      </c>
    </row>
    <row r="1423" spans="2:4" x14ac:dyDescent="0.35">
      <c r="B1423" s="3" t="s">
        <v>334</v>
      </c>
      <c r="C1423" s="10">
        <v>0.14727076203393324</v>
      </c>
      <c r="D1423" s="10">
        <v>0.16552938623195329</v>
      </c>
    </row>
    <row r="1424" spans="2:4" x14ac:dyDescent="0.35">
      <c r="B1424" s="3" t="s">
        <v>335</v>
      </c>
      <c r="C1424" s="13">
        <v>8.5288078147496588E-2</v>
      </c>
      <c r="D1424" s="13">
        <v>0.31668264072688673</v>
      </c>
    </row>
    <row r="1425" spans="2:4" x14ac:dyDescent="0.35">
      <c r="B1425" s="3" t="s">
        <v>336</v>
      </c>
      <c r="C1425" s="10">
        <v>0.15378073809745274</v>
      </c>
      <c r="D1425" s="10">
        <v>0.25482546385746557</v>
      </c>
    </row>
    <row r="1426" spans="2:4" x14ac:dyDescent="0.35">
      <c r="B1426" s="3" t="s">
        <v>337</v>
      </c>
      <c r="C1426" s="13">
        <v>0.11259313312047929</v>
      </c>
      <c r="D1426" s="13">
        <v>0.29856009653783272</v>
      </c>
    </row>
    <row r="1427" spans="2:4" x14ac:dyDescent="0.35">
      <c r="B1427" s="3" t="s">
        <v>338</v>
      </c>
      <c r="C1427" s="10">
        <v>5.5180278182561653E-2</v>
      </c>
      <c r="D1427" s="10">
        <v>0.12256372646264546</v>
      </c>
    </row>
    <row r="1428" spans="2:4" x14ac:dyDescent="0.35">
      <c r="B1428" s="3" t="s">
        <v>339</v>
      </c>
      <c r="C1428" s="13">
        <v>0.25392879700794246</v>
      </c>
      <c r="D1428" s="13">
        <v>0.22868821847349455</v>
      </c>
    </row>
    <row r="1429" spans="2:4" x14ac:dyDescent="0.35">
      <c r="B1429" s="3" t="s">
        <v>340</v>
      </c>
      <c r="C1429" s="10">
        <v>2.6839834168344057E-2</v>
      </c>
      <c r="D1429" s="10">
        <v>0.13873110781122711</v>
      </c>
    </row>
    <row r="1430" spans="2:4" x14ac:dyDescent="0.35">
      <c r="B1430" s="3" t="s">
        <v>341</v>
      </c>
      <c r="C1430" s="13">
        <v>0.11752209725659492</v>
      </c>
      <c r="D1430" s="13">
        <v>0.21571479655291317</v>
      </c>
    </row>
    <row r="1431" spans="2:4" x14ac:dyDescent="0.35">
      <c r="B1431" s="3" t="s">
        <v>342</v>
      </c>
      <c r="C1431" s="10">
        <v>9.3274641037995265E-2</v>
      </c>
      <c r="D1431" s="10">
        <v>0.2973783228187532</v>
      </c>
    </row>
    <row r="1432" spans="2:4" x14ac:dyDescent="0.35">
      <c r="B1432" s="3" t="s">
        <v>343</v>
      </c>
      <c r="C1432" s="13">
        <v>9.8477323327424662E-2</v>
      </c>
      <c r="D1432" s="13">
        <v>0.15621738462281487</v>
      </c>
    </row>
    <row r="1433" spans="2:4" x14ac:dyDescent="0.35">
      <c r="B1433" s="3" t="s">
        <v>344</v>
      </c>
      <c r="C1433" s="10">
        <v>0.1206736422560744</v>
      </c>
      <c r="D1433" s="10">
        <v>7.0888971053027772E-2</v>
      </c>
    </row>
    <row r="1434" spans="2:4" x14ac:dyDescent="0.35">
      <c r="B1434" s="3" t="s">
        <v>345</v>
      </c>
      <c r="C1434" s="13">
        <v>0.12652396032781901</v>
      </c>
      <c r="D1434" s="13">
        <v>0.18758604766675996</v>
      </c>
    </row>
    <row r="1435" spans="2:4" x14ac:dyDescent="0.35">
      <c r="B1435" s="3" t="s">
        <v>346</v>
      </c>
      <c r="C1435" s="10">
        <v>0.13856843296878649</v>
      </c>
      <c r="D1435" s="10">
        <v>9.6322930068336352E-2</v>
      </c>
    </row>
    <row r="1436" spans="2:4" x14ac:dyDescent="0.35">
      <c r="B1436" s="3" t="s">
        <v>347</v>
      </c>
      <c r="C1436" s="13">
        <v>0.1514264659433967</v>
      </c>
      <c r="D1436" s="13">
        <v>0.29436332226093676</v>
      </c>
    </row>
    <row r="1437" spans="2:4" x14ac:dyDescent="0.35">
      <c r="B1437" s="3" t="s">
        <v>348</v>
      </c>
      <c r="C1437" s="10">
        <v>7.4694604035054485E-2</v>
      </c>
      <c r="D1437" s="10">
        <v>0.21454936523907431</v>
      </c>
    </row>
    <row r="1438" spans="2:4" x14ac:dyDescent="0.35">
      <c r="B1438" s="3" t="s">
        <v>349</v>
      </c>
      <c r="C1438" s="13">
        <v>2.3248669003451843E-2</v>
      </c>
      <c r="D1438" s="13">
        <v>0.37945844675382878</v>
      </c>
    </row>
    <row r="1439" spans="2:4" x14ac:dyDescent="0.35">
      <c r="B1439" s="3" t="s">
        <v>350</v>
      </c>
      <c r="C1439" s="10">
        <v>0.1165601099876663</v>
      </c>
      <c r="D1439" s="10">
        <v>0.17783616734408925</v>
      </c>
    </row>
    <row r="1440" spans="2:4" x14ac:dyDescent="0.35">
      <c r="B1440" s="3" t="s">
        <v>351</v>
      </c>
      <c r="C1440" s="13">
        <v>0.11156578068501305</v>
      </c>
      <c r="D1440" s="13">
        <v>0.1787374922015354</v>
      </c>
    </row>
    <row r="1441" spans="2:4" x14ac:dyDescent="0.35">
      <c r="B1441" s="3" t="s">
        <v>352</v>
      </c>
      <c r="C1441" s="10">
        <v>8.5299302105962177E-2</v>
      </c>
      <c r="D1441" s="10">
        <v>0.28015999613857107</v>
      </c>
    </row>
    <row r="1442" spans="2:4" x14ac:dyDescent="0.35">
      <c r="B1442" s="3" t="s">
        <v>353</v>
      </c>
      <c r="C1442" s="13">
        <v>0.104957331503213</v>
      </c>
      <c r="D1442" s="13">
        <v>0.33931870893140703</v>
      </c>
    </row>
    <row r="1443" spans="2:4" x14ac:dyDescent="0.35">
      <c r="B1443" s="3" t="s">
        <v>354</v>
      </c>
      <c r="C1443" s="10">
        <v>0.14109986073658656</v>
      </c>
      <c r="D1443" s="10">
        <v>0.26986051174441644</v>
      </c>
    </row>
    <row r="1444" spans="2:4" x14ac:dyDescent="0.35">
      <c r="B1444" s="3" t="s">
        <v>355</v>
      </c>
      <c r="C1444" s="13">
        <v>2.9321414540240686E-2</v>
      </c>
      <c r="D1444" s="13">
        <v>9.8489233815995614E-2</v>
      </c>
    </row>
    <row r="1445" spans="2:4" x14ac:dyDescent="0.35">
      <c r="B1445" s="3" t="s">
        <v>356</v>
      </c>
      <c r="C1445" s="10">
        <v>0.1337445572798126</v>
      </c>
      <c r="D1445" s="10">
        <v>0.33379653142923832</v>
      </c>
    </row>
    <row r="1446" spans="2:4" x14ac:dyDescent="0.35">
      <c r="B1446" s="3" t="s">
        <v>357</v>
      </c>
      <c r="C1446" s="13">
        <v>0.20761784575845613</v>
      </c>
      <c r="D1446" s="13">
        <v>0.14480159778528731</v>
      </c>
    </row>
    <row r="1447" spans="2:4" x14ac:dyDescent="0.35">
      <c r="B1447" s="3" t="s">
        <v>358</v>
      </c>
      <c r="C1447" s="10">
        <v>0.14259928481482265</v>
      </c>
      <c r="D1447" s="10">
        <v>0.22879426333921252</v>
      </c>
    </row>
    <row r="1448" spans="2:4" x14ac:dyDescent="0.35">
      <c r="B1448" s="3" t="s">
        <v>359</v>
      </c>
      <c r="C1448" s="13">
        <v>7.3090835678073549E-2</v>
      </c>
      <c r="D1448" s="13">
        <v>0.19640593705257778</v>
      </c>
    </row>
    <row r="1449" spans="2:4" x14ac:dyDescent="0.35">
      <c r="B1449" s="3" t="s">
        <v>360</v>
      </c>
      <c r="C1449" s="10">
        <v>0.19337824999586983</v>
      </c>
      <c r="D1449" s="10">
        <v>0.15662755867978315</v>
      </c>
    </row>
    <row r="1450" spans="2:4" x14ac:dyDescent="0.35">
      <c r="B1450" s="3" t="s">
        <v>361</v>
      </c>
      <c r="C1450" s="13">
        <v>0.23275517487113989</v>
      </c>
      <c r="D1450" s="13">
        <v>0.2264089344815165</v>
      </c>
    </row>
    <row r="1451" spans="2:4" x14ac:dyDescent="0.35">
      <c r="B1451" s="3" t="s">
        <v>362</v>
      </c>
      <c r="C1451" s="10">
        <v>0.25117356614009534</v>
      </c>
      <c r="D1451" s="10">
        <v>0.16856009759982385</v>
      </c>
    </row>
    <row r="1452" spans="2:4" x14ac:dyDescent="0.35">
      <c r="B1452" s="3" t="s">
        <v>363</v>
      </c>
      <c r="C1452" s="13">
        <v>8.5563467677962426E-2</v>
      </c>
      <c r="D1452" s="13">
        <v>0.25309756345923018</v>
      </c>
    </row>
    <row r="1453" spans="2:4" x14ac:dyDescent="0.35">
      <c r="B1453" s="3" t="s">
        <v>364</v>
      </c>
      <c r="C1453" s="10">
        <v>8.6366283431518281E-2</v>
      </c>
      <c r="D1453" s="10">
        <v>0.21419434612125485</v>
      </c>
    </row>
    <row r="1454" spans="2:4" x14ac:dyDescent="0.35">
      <c r="B1454" s="3" t="s">
        <v>365</v>
      </c>
      <c r="C1454" s="13">
        <v>4.6784404171353211E-2</v>
      </c>
      <c r="D1454" s="13">
        <v>9.4054574208383923E-2</v>
      </c>
    </row>
    <row r="1455" spans="2:4" x14ac:dyDescent="0.35">
      <c r="B1455" s="3" t="s">
        <v>366</v>
      </c>
      <c r="C1455" s="10">
        <v>0.15738922976175748</v>
      </c>
      <c r="D1455" s="10">
        <v>0.20981104132721598</v>
      </c>
    </row>
    <row r="1456" spans="2:4" x14ac:dyDescent="0.35">
      <c r="B1456" s="3" t="s">
        <v>367</v>
      </c>
      <c r="C1456" s="13">
        <v>0.23508236778730995</v>
      </c>
      <c r="D1456" s="13">
        <v>0.2734569349548584</v>
      </c>
    </row>
    <row r="1457" spans="2:4" x14ac:dyDescent="0.35">
      <c r="B1457" s="3" t="s">
        <v>368</v>
      </c>
      <c r="C1457" s="10">
        <v>9.6193129509297134E-2</v>
      </c>
      <c r="D1457" s="10">
        <v>0.10658861399342133</v>
      </c>
    </row>
    <row r="1458" spans="2:4" x14ac:dyDescent="0.35">
      <c r="B1458" s="3" t="s">
        <v>369</v>
      </c>
      <c r="C1458" s="13">
        <v>0.17662978431527404</v>
      </c>
      <c r="D1458" s="13">
        <v>0.20770665934153593</v>
      </c>
    </row>
    <row r="1459" spans="2:4" x14ac:dyDescent="0.35">
      <c r="B1459" s="3" t="s">
        <v>370</v>
      </c>
      <c r="C1459" s="10">
        <v>7.4900834610968331E-2</v>
      </c>
      <c r="D1459" s="10">
        <v>0.28612070940029544</v>
      </c>
    </row>
    <row r="1460" spans="2:4" x14ac:dyDescent="0.35">
      <c r="B1460" s="3" t="s">
        <v>371</v>
      </c>
      <c r="C1460" s="13">
        <v>5.1718070930464932E-2</v>
      </c>
      <c r="D1460" s="13">
        <v>0.17789922331629918</v>
      </c>
    </row>
    <row r="1461" spans="2:4" x14ac:dyDescent="0.35">
      <c r="B1461" s="3" t="s">
        <v>372</v>
      </c>
      <c r="C1461" s="10">
        <v>0.32387215873427466</v>
      </c>
      <c r="D1461" s="10">
        <v>0.15580049317099223</v>
      </c>
    </row>
    <row r="1462" spans="2:4" x14ac:dyDescent="0.35">
      <c r="B1462" s="3" t="s">
        <v>373</v>
      </c>
      <c r="C1462" s="13">
        <v>0.12257365000762029</v>
      </c>
      <c r="D1462" s="13">
        <v>0.33824457499245014</v>
      </c>
    </row>
    <row r="1463" spans="2:4" x14ac:dyDescent="0.35">
      <c r="B1463" s="3" t="s">
        <v>374</v>
      </c>
      <c r="C1463" s="10">
        <v>6.9672767498310362E-2</v>
      </c>
      <c r="D1463" s="10">
        <v>0.21131742889647392</v>
      </c>
    </row>
    <row r="1464" spans="2:4" x14ac:dyDescent="0.35">
      <c r="B1464" s="3" t="s">
        <v>375</v>
      </c>
      <c r="C1464" s="13">
        <v>0.10614553904225425</v>
      </c>
      <c r="D1464" s="13">
        <v>0.39333978644970174</v>
      </c>
    </row>
    <row r="1465" spans="2:4" x14ac:dyDescent="0.35">
      <c r="B1465" s="3" t="s">
        <v>376</v>
      </c>
      <c r="C1465" s="10">
        <v>4.2860252803974104E-2</v>
      </c>
      <c r="D1465" s="10">
        <v>0.12428703021618775</v>
      </c>
    </row>
    <row r="1466" spans="2:4" x14ac:dyDescent="0.35">
      <c r="B1466" s="3" t="s">
        <v>377</v>
      </c>
      <c r="C1466" s="13">
        <v>0.15502457738095807</v>
      </c>
      <c r="D1466" s="13">
        <v>0.1682154838105111</v>
      </c>
    </row>
    <row r="1467" spans="2:4" x14ac:dyDescent="0.35">
      <c r="B1467" s="3" t="s">
        <v>378</v>
      </c>
      <c r="C1467" s="10">
        <v>0.12132344736839118</v>
      </c>
      <c r="D1467" s="10">
        <v>0.2900857714013868</v>
      </c>
    </row>
    <row r="1468" spans="2:4" x14ac:dyDescent="0.35">
      <c r="B1468" s="3" t="s">
        <v>379</v>
      </c>
      <c r="C1468" s="13">
        <v>7.191809945597144E-2</v>
      </c>
      <c r="D1468" s="13">
        <v>0.36900370480420597</v>
      </c>
    </row>
    <row r="1469" spans="2:4" x14ac:dyDescent="0.35">
      <c r="B1469" s="3" t="s">
        <v>380</v>
      </c>
      <c r="C1469" s="10">
        <v>9.2755416600484239E-2</v>
      </c>
      <c r="D1469" s="10">
        <v>0.2248030499132832</v>
      </c>
    </row>
    <row r="1470" spans="2:4" x14ac:dyDescent="0.35">
      <c r="B1470" s="3" t="s">
        <v>381</v>
      </c>
      <c r="C1470" s="13">
        <v>7.7241726396024543E-2</v>
      </c>
      <c r="D1470" s="13">
        <v>0.10745621094993206</v>
      </c>
    </row>
    <row r="1471" spans="2:4" x14ac:dyDescent="0.35">
      <c r="B1471" s="3" t="s">
        <v>382</v>
      </c>
      <c r="C1471" s="10">
        <v>7.5504594126285865E-2</v>
      </c>
      <c r="D1471" s="10">
        <v>0.14587202483602374</v>
      </c>
    </row>
    <row r="1472" spans="2:4" x14ac:dyDescent="0.35">
      <c r="B1472" s="3" t="s">
        <v>383</v>
      </c>
      <c r="C1472" s="13">
        <v>1.2484677851506478E-2</v>
      </c>
      <c r="D1472" s="13">
        <v>0.35760339738022739</v>
      </c>
    </row>
    <row r="1473" spans="2:4" x14ac:dyDescent="0.35">
      <c r="B1473" s="3" t="s">
        <v>384</v>
      </c>
      <c r="C1473" s="10">
        <v>0.19354172739371792</v>
      </c>
      <c r="D1473" s="10">
        <v>0.16061748695229575</v>
      </c>
    </row>
    <row r="1474" spans="2:4" x14ac:dyDescent="0.35">
      <c r="B1474" s="3" t="s">
        <v>385</v>
      </c>
      <c r="C1474" s="13">
        <v>0.14570736349008567</v>
      </c>
      <c r="D1474" s="13">
        <v>0.23778399541862258</v>
      </c>
    </row>
    <row r="1475" spans="2:4" x14ac:dyDescent="0.35">
      <c r="B1475" s="3" t="s">
        <v>386</v>
      </c>
      <c r="C1475" s="10">
        <v>0.11770355821632744</v>
      </c>
      <c r="D1475" s="10">
        <v>0.25663406205118305</v>
      </c>
    </row>
    <row r="1476" spans="2:4" x14ac:dyDescent="0.35">
      <c r="B1476" s="3" t="s">
        <v>387</v>
      </c>
      <c r="C1476" s="13">
        <v>5.4463940039993414E-2</v>
      </c>
      <c r="D1476" s="13">
        <v>0.36641334294298328</v>
      </c>
    </row>
    <row r="1477" spans="2:4" x14ac:dyDescent="0.35">
      <c r="B1477" s="3" t="s">
        <v>388</v>
      </c>
      <c r="C1477" s="10">
        <v>0.14562673554085287</v>
      </c>
      <c r="D1477" s="10">
        <v>0.23909484562356523</v>
      </c>
    </row>
    <row r="1478" spans="2:4" x14ac:dyDescent="0.35">
      <c r="B1478" s="3" t="s">
        <v>389</v>
      </c>
      <c r="C1478" s="13">
        <v>0.13343621108534062</v>
      </c>
      <c r="D1478" s="13">
        <v>0.2712645850572919</v>
      </c>
    </row>
    <row r="1479" spans="2:4" x14ac:dyDescent="0.35">
      <c r="B1479" s="3" t="s">
        <v>390</v>
      </c>
      <c r="C1479" s="10">
        <v>0.15841391832916882</v>
      </c>
      <c r="D1479" s="10">
        <v>9.7719542692671857E-2</v>
      </c>
    </row>
    <row r="1480" spans="2:4" x14ac:dyDescent="0.35">
      <c r="B1480" s="3" t="s">
        <v>391</v>
      </c>
      <c r="C1480" s="13">
        <v>0.12488211788106192</v>
      </c>
      <c r="D1480" s="13">
        <v>0.29156582459818031</v>
      </c>
    </row>
    <row r="1481" spans="2:4" x14ac:dyDescent="0.35">
      <c r="B1481" s="3" t="s">
        <v>392</v>
      </c>
      <c r="C1481" s="10">
        <v>4.8799735987431793E-2</v>
      </c>
      <c r="D1481" s="10">
        <v>0.27457145279240214</v>
      </c>
    </row>
    <row r="1482" spans="2:4" x14ac:dyDescent="0.35">
      <c r="B1482" s="3" t="s">
        <v>393</v>
      </c>
      <c r="C1482" s="13">
        <v>0.12879870341309185</v>
      </c>
      <c r="D1482" s="13">
        <v>0.29300207696857333</v>
      </c>
    </row>
    <row r="1483" spans="2:4" x14ac:dyDescent="0.35">
      <c r="B1483" s="3" t="s">
        <v>394</v>
      </c>
      <c r="C1483" s="10">
        <v>5.3697943854886784E-2</v>
      </c>
      <c r="D1483" s="10">
        <v>0.26937146166310322</v>
      </c>
    </row>
    <row r="1484" spans="2:4" x14ac:dyDescent="0.35">
      <c r="B1484" s="3" t="s">
        <v>395</v>
      </c>
      <c r="C1484" s="13">
        <v>3.7448122651434684E-2</v>
      </c>
      <c r="D1484" s="13">
        <v>0.38091140608583285</v>
      </c>
    </row>
    <row r="1485" spans="2:4" x14ac:dyDescent="0.35">
      <c r="B1485" s="3" t="s">
        <v>396</v>
      </c>
      <c r="C1485" s="10">
        <v>0.10921328346604992</v>
      </c>
      <c r="D1485" s="10">
        <v>0.21758860705696112</v>
      </c>
    </row>
    <row r="1486" spans="2:4" x14ac:dyDescent="0.35">
      <c r="B1486" s="3" t="s">
        <v>397</v>
      </c>
      <c r="C1486" s="13">
        <v>0.15412579375888436</v>
      </c>
      <c r="D1486" s="13">
        <v>9.7260775722036827E-2</v>
      </c>
    </row>
    <row r="1487" spans="2:4" x14ac:dyDescent="0.35">
      <c r="B1487" s="3" t="s">
        <v>398</v>
      </c>
      <c r="C1487" s="10">
        <v>6.531777818193954E-2</v>
      </c>
      <c r="D1487" s="10">
        <v>6.6520157632586396E-2</v>
      </c>
    </row>
    <row r="1488" spans="2:4" x14ac:dyDescent="0.35">
      <c r="B1488" s="3" t="s">
        <v>399</v>
      </c>
      <c r="C1488" s="13">
        <v>0.19403608800808833</v>
      </c>
      <c r="D1488" s="13">
        <v>0.1977833095687179</v>
      </c>
    </row>
    <row r="1489" spans="2:4" x14ac:dyDescent="0.35">
      <c r="B1489" s="3" t="s">
        <v>400</v>
      </c>
      <c r="C1489" s="10">
        <v>0.10906976110635276</v>
      </c>
      <c r="D1489" s="10">
        <v>0.1934328203279011</v>
      </c>
    </row>
    <row r="1490" spans="2:4" x14ac:dyDescent="0.35">
      <c r="B1490" s="3" t="s">
        <v>401</v>
      </c>
      <c r="C1490" s="13">
        <v>7.7503412229996044E-2</v>
      </c>
      <c r="D1490" s="13">
        <v>0.28554165991158359</v>
      </c>
    </row>
    <row r="1491" spans="2:4" x14ac:dyDescent="0.35">
      <c r="B1491" s="3" t="s">
        <v>402</v>
      </c>
      <c r="C1491" s="10">
        <v>0.24450746174836635</v>
      </c>
      <c r="D1491" s="10">
        <v>0.17553282329544431</v>
      </c>
    </row>
    <row r="1492" spans="2:4" x14ac:dyDescent="0.35">
      <c r="B1492" s="3" t="s">
        <v>403</v>
      </c>
      <c r="C1492" s="13">
        <v>0.17894417254281705</v>
      </c>
      <c r="D1492" s="13">
        <v>0.2729398009320782</v>
      </c>
    </row>
    <row r="1493" spans="2:4" x14ac:dyDescent="0.35">
      <c r="B1493" s="3" t="s">
        <v>404</v>
      </c>
      <c r="C1493" s="10">
        <v>0.22428090684579657</v>
      </c>
      <c r="D1493" s="10">
        <v>0.21792731445741584</v>
      </c>
    </row>
    <row r="1494" spans="2:4" x14ac:dyDescent="0.35">
      <c r="B1494" s="3" t="s">
        <v>405</v>
      </c>
      <c r="C1494" s="13">
        <v>0.17301555251414089</v>
      </c>
      <c r="D1494" s="13">
        <v>0.24298965365119538</v>
      </c>
    </row>
    <row r="1495" spans="2:4" x14ac:dyDescent="0.35">
      <c r="B1495" s="3" t="s">
        <v>406</v>
      </c>
      <c r="C1495" s="10">
        <v>9.3146860455252251E-2</v>
      </c>
      <c r="D1495" s="10">
        <v>0.18745820558771153</v>
      </c>
    </row>
    <row r="1496" spans="2:4" x14ac:dyDescent="0.35">
      <c r="B1496" s="3" t="s">
        <v>407</v>
      </c>
      <c r="C1496" s="13">
        <v>0.13639599200400007</v>
      </c>
      <c r="D1496" s="13">
        <v>0.16272877015425696</v>
      </c>
    </row>
    <row r="1497" spans="2:4" x14ac:dyDescent="0.35">
      <c r="B1497" s="3" t="s">
        <v>408</v>
      </c>
      <c r="C1497" s="10">
        <v>0.11649239318692188</v>
      </c>
      <c r="D1497" s="10">
        <v>0.23022362147197403</v>
      </c>
    </row>
    <row r="1498" spans="2:4" x14ac:dyDescent="0.35">
      <c r="B1498" s="3" t="s">
        <v>409</v>
      </c>
      <c r="C1498" s="13">
        <v>6.6848087252501173E-2</v>
      </c>
      <c r="D1498" s="13">
        <v>0.30160936820937556</v>
      </c>
    </row>
    <row r="1499" spans="2:4" x14ac:dyDescent="0.35">
      <c r="B1499" s="3" t="s">
        <v>410</v>
      </c>
      <c r="C1499" s="10">
        <v>6.6471708542777341E-2</v>
      </c>
      <c r="D1499" s="10">
        <v>0.35279776937149271</v>
      </c>
    </row>
    <row r="1500" spans="2:4" x14ac:dyDescent="0.35">
      <c r="B1500" s="3" t="s">
        <v>411</v>
      </c>
      <c r="C1500" s="13">
        <v>0.12619739692712806</v>
      </c>
      <c r="D1500" s="13">
        <v>0.32869161695897797</v>
      </c>
    </row>
    <row r="1501" spans="2:4" x14ac:dyDescent="0.35">
      <c r="B1501" s="3" t="s">
        <v>412</v>
      </c>
      <c r="C1501" s="10">
        <v>0.15837631532371121</v>
      </c>
      <c r="D1501" s="10">
        <v>0.18490052597465342</v>
      </c>
    </row>
    <row r="1502" spans="2:4" x14ac:dyDescent="0.35">
      <c r="B1502" s="3" t="s">
        <v>413</v>
      </c>
      <c r="C1502" s="13">
        <v>0.10278732518592455</v>
      </c>
      <c r="D1502" s="13">
        <v>0.15686969565661676</v>
      </c>
    </row>
    <row r="1503" spans="2:4" x14ac:dyDescent="0.35">
      <c r="B1503" s="3" t="s">
        <v>414</v>
      </c>
      <c r="C1503" s="10">
        <v>0.1880379165650603</v>
      </c>
      <c r="D1503" s="10">
        <v>0.30410355393898497</v>
      </c>
    </row>
    <row r="1504" spans="2:4" x14ac:dyDescent="0.35">
      <c r="B1504" s="3" t="s">
        <v>415</v>
      </c>
      <c r="C1504" s="13">
        <v>2.323824777028274E-2</v>
      </c>
      <c r="D1504" s="13">
        <v>0.32392851870322359</v>
      </c>
    </row>
    <row r="1505" spans="2:4" x14ac:dyDescent="0.35">
      <c r="B1505" s="3" t="s">
        <v>416</v>
      </c>
      <c r="C1505" s="10">
        <v>0.11888618679877726</v>
      </c>
      <c r="D1505" s="10">
        <v>0.18805809853408148</v>
      </c>
    </row>
    <row r="1506" spans="2:4" x14ac:dyDescent="0.35">
      <c r="B1506" s="3" t="s">
        <v>417</v>
      </c>
      <c r="C1506" s="13">
        <v>0.18517379500635706</v>
      </c>
      <c r="D1506" s="13">
        <v>0.11616097563246094</v>
      </c>
    </row>
    <row r="1507" spans="2:4" x14ac:dyDescent="0.35">
      <c r="B1507" s="3" t="s">
        <v>418</v>
      </c>
      <c r="C1507" s="10">
        <v>0.17648862985169791</v>
      </c>
      <c r="D1507" s="10">
        <v>0.32065887129463527</v>
      </c>
    </row>
    <row r="1508" spans="2:4" x14ac:dyDescent="0.35">
      <c r="B1508" s="3" t="s">
        <v>419</v>
      </c>
      <c r="C1508" s="13">
        <v>0.27577769496235649</v>
      </c>
      <c r="D1508" s="13">
        <v>0.22016508664171361</v>
      </c>
    </row>
    <row r="1509" spans="2:4" x14ac:dyDescent="0.35">
      <c r="B1509" s="3" t="s">
        <v>420</v>
      </c>
      <c r="C1509" s="10">
        <v>0.12870420677751573</v>
      </c>
      <c r="D1509" s="10">
        <v>0.21348061638342267</v>
      </c>
    </row>
    <row r="1510" spans="2:4" x14ac:dyDescent="0.35">
      <c r="B1510" s="3" t="s">
        <v>421</v>
      </c>
      <c r="C1510" s="13">
        <v>0.10603636073295443</v>
      </c>
      <c r="D1510" s="13">
        <v>0.2583961041379621</v>
      </c>
    </row>
    <row r="1511" spans="2:4" x14ac:dyDescent="0.35">
      <c r="B1511" s="3" t="s">
        <v>422</v>
      </c>
      <c r="C1511" s="10">
        <v>8.8560173546646637E-2</v>
      </c>
      <c r="D1511" s="10">
        <v>0.40413262235909087</v>
      </c>
    </row>
    <row r="1512" spans="2:4" x14ac:dyDescent="0.35">
      <c r="B1512" s="3" t="s">
        <v>423</v>
      </c>
      <c r="C1512" s="13">
        <v>7.0397908463927461E-2</v>
      </c>
      <c r="D1512" s="13">
        <v>0.17327824748359388</v>
      </c>
    </row>
    <row r="1513" spans="2:4" x14ac:dyDescent="0.35">
      <c r="B1513" s="3" t="s">
        <v>424</v>
      </c>
      <c r="C1513" s="10">
        <v>0.13864011564915282</v>
      </c>
      <c r="D1513" s="10">
        <v>0.14052181268669867</v>
      </c>
    </row>
    <row r="1514" spans="2:4" x14ac:dyDescent="0.35">
      <c r="B1514" s="3" t="s">
        <v>425</v>
      </c>
      <c r="C1514" s="13">
        <v>0.10359959928396245</v>
      </c>
      <c r="D1514" s="13">
        <v>0.13117161554620319</v>
      </c>
    </row>
    <row r="1515" spans="2:4" x14ac:dyDescent="0.35">
      <c r="B1515" s="3" t="s">
        <v>426</v>
      </c>
      <c r="C1515" s="10">
        <v>0.17944161199154146</v>
      </c>
      <c r="D1515" s="10">
        <v>0.23368056237400692</v>
      </c>
    </row>
    <row r="1516" spans="2:4" x14ac:dyDescent="0.35">
      <c r="B1516" s="3" t="s">
        <v>427</v>
      </c>
      <c r="C1516" s="13">
        <v>0.13720142869054336</v>
      </c>
      <c r="D1516" s="13">
        <v>0.1414271755530267</v>
      </c>
    </row>
    <row r="1517" spans="2:4" x14ac:dyDescent="0.35">
      <c r="B1517" s="3" t="s">
        <v>428</v>
      </c>
      <c r="C1517" s="10">
        <v>0.1509867237229259</v>
      </c>
      <c r="D1517" s="10">
        <v>0.24092199313582563</v>
      </c>
    </row>
    <row r="1518" spans="2:4" x14ac:dyDescent="0.35">
      <c r="B1518" s="3" t="s">
        <v>429</v>
      </c>
      <c r="C1518" s="13">
        <v>8.3636353833961841E-2</v>
      </c>
      <c r="D1518" s="13">
        <v>0.22051510664151092</v>
      </c>
    </row>
    <row r="1519" spans="2:4" x14ac:dyDescent="0.35">
      <c r="B1519" s="3" t="s">
        <v>430</v>
      </c>
      <c r="C1519" s="10">
        <v>9.6391787995803641E-2</v>
      </c>
      <c r="D1519" s="10">
        <v>0.24235423180289911</v>
      </c>
    </row>
    <row r="1520" spans="2:4" x14ac:dyDescent="0.35">
      <c r="B1520" s="3" t="s">
        <v>431</v>
      </c>
      <c r="C1520" s="13">
        <v>0.31925419464797888</v>
      </c>
      <c r="D1520" s="13">
        <v>0.15684019448683312</v>
      </c>
    </row>
    <row r="1521" spans="2:4" x14ac:dyDescent="0.35">
      <c r="B1521" s="3" t="s">
        <v>432</v>
      </c>
      <c r="C1521" s="10">
        <v>0.28108173215727061</v>
      </c>
      <c r="D1521" s="10">
        <v>0.14785277568640787</v>
      </c>
    </row>
    <row r="1522" spans="2:4" x14ac:dyDescent="0.35">
      <c r="B1522" s="3" t="s">
        <v>433</v>
      </c>
      <c r="C1522" s="13">
        <v>0.31061747357687458</v>
      </c>
      <c r="D1522" s="13">
        <v>0.15293596506813392</v>
      </c>
    </row>
    <row r="1523" spans="2:4" x14ac:dyDescent="0.35">
      <c r="B1523" s="3" t="s">
        <v>434</v>
      </c>
      <c r="C1523" s="10">
        <v>8.9383700877297467E-2</v>
      </c>
      <c r="D1523" s="10">
        <v>0.20017355559476654</v>
      </c>
    </row>
    <row r="1524" spans="2:4" x14ac:dyDescent="0.35">
      <c r="B1524" s="3" t="s">
        <v>435</v>
      </c>
      <c r="C1524" s="13">
        <v>0.11980152243411413</v>
      </c>
      <c r="D1524" s="13">
        <v>0.14243557263218784</v>
      </c>
    </row>
    <row r="1525" spans="2:4" x14ac:dyDescent="0.35">
      <c r="B1525" s="3" t="s">
        <v>436</v>
      </c>
      <c r="C1525" s="10">
        <v>4.5281311273987386E-2</v>
      </c>
      <c r="D1525" s="10">
        <v>0.10124223373972975</v>
      </c>
    </row>
    <row r="1526" spans="2:4" x14ac:dyDescent="0.35">
      <c r="B1526" s="3" t="s">
        <v>437</v>
      </c>
      <c r="C1526" s="13">
        <v>0.1353466895303484</v>
      </c>
      <c r="D1526" s="13">
        <v>0.1825433034076803</v>
      </c>
    </row>
    <row r="1527" spans="2:4" x14ac:dyDescent="0.35">
      <c r="B1527" s="3" t="s">
        <v>438</v>
      </c>
      <c r="C1527" s="10">
        <v>5.4121696476198147E-2</v>
      </c>
      <c r="D1527" s="10">
        <v>0.10617234003666384</v>
      </c>
    </row>
    <row r="1528" spans="2:4" x14ac:dyDescent="0.35">
      <c r="B1528" s="3" t="s">
        <v>439</v>
      </c>
      <c r="C1528" s="13">
        <v>0.15022586164695603</v>
      </c>
      <c r="D1528" s="13">
        <v>0.21905848724154126</v>
      </c>
    </row>
    <row r="1529" spans="2:4" x14ac:dyDescent="0.35">
      <c r="B1529" s="3" t="s">
        <v>440</v>
      </c>
      <c r="C1529" s="10">
        <v>0.13343429936276849</v>
      </c>
      <c r="D1529" s="10">
        <v>0.27112725689451539</v>
      </c>
    </row>
    <row r="1530" spans="2:4" x14ac:dyDescent="0.35">
      <c r="B1530" s="3" t="s">
        <v>441</v>
      </c>
      <c r="C1530" s="13">
        <v>7.7766488493286531E-2</v>
      </c>
      <c r="D1530" s="13">
        <v>0.41156109834608662</v>
      </c>
    </row>
    <row r="1531" spans="2:4" x14ac:dyDescent="0.35">
      <c r="B1531" s="3" t="s">
        <v>442</v>
      </c>
      <c r="C1531" s="10">
        <v>2.9511987939225416E-2</v>
      </c>
      <c r="D1531" s="10">
        <v>0.10905328342416833</v>
      </c>
    </row>
    <row r="1532" spans="2:4" x14ac:dyDescent="0.35">
      <c r="B1532" s="3" t="s">
        <v>443</v>
      </c>
      <c r="C1532" s="13">
        <v>0.11551442220172599</v>
      </c>
      <c r="D1532" s="13">
        <v>0.18604456750586962</v>
      </c>
    </row>
    <row r="1533" spans="2:4" x14ac:dyDescent="0.35">
      <c r="B1533" s="3" t="s">
        <v>444</v>
      </c>
      <c r="C1533" s="10">
        <v>1.3136186800989042E-2</v>
      </c>
      <c r="D1533" s="10">
        <v>0.20485545101455366</v>
      </c>
    </row>
    <row r="1534" spans="2:4" x14ac:dyDescent="0.35">
      <c r="B1534" s="3" t="s">
        <v>445</v>
      </c>
      <c r="C1534" s="13">
        <v>0.26048725085825808</v>
      </c>
      <c r="D1534" s="13">
        <v>0.2583889426923579</v>
      </c>
    </row>
    <row r="1535" spans="2:4" x14ac:dyDescent="0.35">
      <c r="B1535" s="3" t="s">
        <v>446</v>
      </c>
      <c r="C1535" s="10">
        <v>0.15663771446247773</v>
      </c>
      <c r="D1535" s="10">
        <v>0.26112745645036456</v>
      </c>
    </row>
    <row r="1536" spans="2:4" x14ac:dyDescent="0.35">
      <c r="B1536" s="3" t="s">
        <v>447</v>
      </c>
      <c r="C1536" s="13">
        <v>9.0755199906994571E-2</v>
      </c>
      <c r="D1536" s="13">
        <v>0.14792757779182933</v>
      </c>
    </row>
    <row r="1537" spans="2:4" x14ac:dyDescent="0.35">
      <c r="B1537" s="3" t="s">
        <v>448</v>
      </c>
      <c r="C1537" s="10">
        <v>0.290512459471922</v>
      </c>
      <c r="D1537" s="10">
        <v>0.10393260802508496</v>
      </c>
    </row>
    <row r="1538" spans="2:4" x14ac:dyDescent="0.35">
      <c r="B1538" s="3" t="s">
        <v>449</v>
      </c>
      <c r="C1538" s="13">
        <v>0.15338824821059899</v>
      </c>
      <c r="D1538" s="13">
        <v>0.19746005824780663</v>
      </c>
    </row>
    <row r="1539" spans="2:4" x14ac:dyDescent="0.35">
      <c r="B1539" s="3" t="s">
        <v>450</v>
      </c>
      <c r="C1539" s="10">
        <v>0.10098918917803061</v>
      </c>
      <c r="D1539" s="10">
        <v>0.3092233829619504</v>
      </c>
    </row>
    <row r="1540" spans="2:4" x14ac:dyDescent="0.35">
      <c r="B1540" s="3" t="s">
        <v>451</v>
      </c>
      <c r="C1540" s="13">
        <v>0.1935224069521897</v>
      </c>
      <c r="D1540" s="13">
        <v>0.26136411730011694</v>
      </c>
    </row>
    <row r="1541" spans="2:4" x14ac:dyDescent="0.35">
      <c r="B1541" s="3" t="s">
        <v>452</v>
      </c>
      <c r="C1541" s="10">
        <v>3.5167753620726661E-2</v>
      </c>
      <c r="D1541" s="10">
        <v>0.1922194440730052</v>
      </c>
    </row>
    <row r="1542" spans="2:4" x14ac:dyDescent="0.35">
      <c r="B1542" s="3" t="s">
        <v>453</v>
      </c>
      <c r="C1542" s="13">
        <v>0.31963475251777401</v>
      </c>
      <c r="D1542" s="13">
        <v>0.27612411057220837</v>
      </c>
    </row>
    <row r="1543" spans="2:4" x14ac:dyDescent="0.35">
      <c r="B1543" s="3" t="s">
        <v>454</v>
      </c>
      <c r="C1543" s="10">
        <v>0.13859047835886346</v>
      </c>
      <c r="D1543" s="10">
        <v>0.13655530837702023</v>
      </c>
    </row>
    <row r="1544" spans="2:4" x14ac:dyDescent="0.35">
      <c r="B1544" s="3" t="s">
        <v>455</v>
      </c>
      <c r="C1544" s="13">
        <v>7.2529972629228209E-2</v>
      </c>
      <c r="D1544" s="13">
        <v>0.24112384388816219</v>
      </c>
    </row>
    <row r="1545" spans="2:4" x14ac:dyDescent="0.35">
      <c r="B1545" s="3" t="s">
        <v>456</v>
      </c>
      <c r="C1545" s="10">
        <v>0.13936565339879031</v>
      </c>
      <c r="D1545" s="10">
        <v>0.2768358259558048</v>
      </c>
    </row>
    <row r="1546" spans="2:4" x14ac:dyDescent="0.35">
      <c r="B1546" s="3" t="s">
        <v>457</v>
      </c>
      <c r="C1546" s="13">
        <v>0.22620608605759074</v>
      </c>
      <c r="D1546" s="13">
        <v>0.16540417750082861</v>
      </c>
    </row>
    <row r="1547" spans="2:4" x14ac:dyDescent="0.35">
      <c r="B1547" s="3" t="s">
        <v>458</v>
      </c>
      <c r="C1547" s="10">
        <v>0.18419382518280727</v>
      </c>
      <c r="D1547" s="10">
        <v>0.18472309911989152</v>
      </c>
    </row>
    <row r="1548" spans="2:4" x14ac:dyDescent="0.35">
      <c r="B1548" s="3" t="s">
        <v>459</v>
      </c>
      <c r="C1548" s="13">
        <v>0.14393780278394766</v>
      </c>
      <c r="D1548" s="13">
        <v>0.2366489345783522</v>
      </c>
    </row>
    <row r="1549" spans="2:4" x14ac:dyDescent="0.35">
      <c r="B1549" s="3" t="s">
        <v>460</v>
      </c>
      <c r="C1549" s="10">
        <v>0.178212609728371</v>
      </c>
      <c r="D1549" s="10">
        <v>0.19969378309742247</v>
      </c>
    </row>
    <row r="1550" spans="2:4" x14ac:dyDescent="0.35">
      <c r="B1550" s="3" t="s">
        <v>461</v>
      </c>
      <c r="C1550" s="13">
        <v>6.9721093737786261E-2</v>
      </c>
      <c r="D1550" s="13">
        <v>0.17259637350313975</v>
      </c>
    </row>
    <row r="1551" spans="2:4" x14ac:dyDescent="0.35">
      <c r="B1551" s="3" t="s">
        <v>462</v>
      </c>
      <c r="C1551" s="10">
        <v>6.622411240798845E-2</v>
      </c>
      <c r="D1551" s="10">
        <v>0.3704047192160192</v>
      </c>
    </row>
    <row r="1552" spans="2:4" x14ac:dyDescent="0.35">
      <c r="B1552" s="3" t="s">
        <v>463</v>
      </c>
      <c r="C1552" s="13">
        <v>0.12099472889356627</v>
      </c>
      <c r="D1552" s="13">
        <v>0.25495324908249034</v>
      </c>
    </row>
    <row r="1553" spans="2:4" x14ac:dyDescent="0.35">
      <c r="B1553" s="3" t="s">
        <v>464</v>
      </c>
      <c r="C1553" s="10">
        <v>0.11020546460815978</v>
      </c>
      <c r="D1553" s="10">
        <v>0.33688898129727707</v>
      </c>
    </row>
    <row r="1554" spans="2:4" x14ac:dyDescent="0.35">
      <c r="B1554" s="3" t="s">
        <v>465</v>
      </c>
      <c r="C1554" s="13">
        <v>4.424723238916578E-2</v>
      </c>
      <c r="D1554" s="13">
        <v>0.17077701448681742</v>
      </c>
    </row>
    <row r="1555" spans="2:4" x14ac:dyDescent="0.35">
      <c r="B1555" s="3" t="s">
        <v>466</v>
      </c>
      <c r="C1555" s="10">
        <v>0.16377803004248279</v>
      </c>
      <c r="D1555" s="10">
        <v>0.3186501861367847</v>
      </c>
    </row>
    <row r="1556" spans="2:4" x14ac:dyDescent="0.35">
      <c r="B1556" s="3" t="s">
        <v>467</v>
      </c>
      <c r="C1556" s="13">
        <v>4.4963299518900927E-2</v>
      </c>
      <c r="D1556" s="13">
        <v>0.18185125237121269</v>
      </c>
    </row>
    <row r="1557" spans="2:4" x14ac:dyDescent="0.35">
      <c r="B1557" s="3" t="s">
        <v>468</v>
      </c>
      <c r="C1557" s="10">
        <v>0.14570140897558223</v>
      </c>
      <c r="D1557" s="10">
        <v>0.20548514999998876</v>
      </c>
    </row>
    <row r="1558" spans="2:4" x14ac:dyDescent="0.35">
      <c r="B1558" s="3" t="s">
        <v>469</v>
      </c>
      <c r="C1558" s="13">
        <v>3.6449071929367437E-2</v>
      </c>
      <c r="D1558" s="13">
        <v>0.226488353791863</v>
      </c>
    </row>
    <row r="1559" spans="2:4" x14ac:dyDescent="0.35">
      <c r="B1559" s="3" t="s">
        <v>470</v>
      </c>
      <c r="C1559" s="10">
        <v>7.2024967094569084E-2</v>
      </c>
      <c r="D1559" s="10">
        <v>0.13444497023044522</v>
      </c>
    </row>
    <row r="1560" spans="2:4" x14ac:dyDescent="0.35">
      <c r="B1560" s="3" t="s">
        <v>471</v>
      </c>
      <c r="C1560" s="13">
        <v>5.5515619868183042E-2</v>
      </c>
      <c r="D1560" s="13">
        <v>0.19644457276136026</v>
      </c>
    </row>
    <row r="1561" spans="2:4" x14ac:dyDescent="0.35">
      <c r="B1561" s="3" t="s">
        <v>472</v>
      </c>
      <c r="C1561" s="10">
        <v>0.11321450465671032</v>
      </c>
      <c r="D1561" s="10">
        <v>0.21758205202318151</v>
      </c>
    </row>
    <row r="1562" spans="2:4" x14ac:dyDescent="0.35">
      <c r="B1562" s="3" t="s">
        <v>473</v>
      </c>
      <c r="C1562" s="13">
        <v>0.20989295440955391</v>
      </c>
      <c r="D1562" s="13">
        <v>0.24934396861520136</v>
      </c>
    </row>
    <row r="1563" spans="2:4" x14ac:dyDescent="0.35">
      <c r="B1563" s="3" t="s">
        <v>474</v>
      </c>
      <c r="C1563" s="10">
        <v>0.13249850649833603</v>
      </c>
      <c r="D1563" s="10">
        <v>0.26406532975456343</v>
      </c>
    </row>
    <row r="1564" spans="2:4" x14ac:dyDescent="0.35">
      <c r="B1564" s="3" t="s">
        <v>475</v>
      </c>
      <c r="C1564" s="13">
        <v>0.11517231142649159</v>
      </c>
      <c r="D1564" s="13">
        <v>0.2935611610599631</v>
      </c>
    </row>
    <row r="1565" spans="2:4" x14ac:dyDescent="0.35">
      <c r="B1565" s="3" t="s">
        <v>476</v>
      </c>
      <c r="C1565" s="10">
        <v>9.761303581575731E-2</v>
      </c>
      <c r="D1565" s="10">
        <v>0.16261694017823661</v>
      </c>
    </row>
    <row r="1566" spans="2:4" x14ac:dyDescent="0.35">
      <c r="B1566" s="3" t="s">
        <v>477</v>
      </c>
      <c r="C1566" s="13">
        <v>0.16459186614871865</v>
      </c>
      <c r="D1566" s="13">
        <v>0.38936581207337101</v>
      </c>
    </row>
    <row r="1567" spans="2:4" x14ac:dyDescent="0.35">
      <c r="B1567" s="3" t="s">
        <v>478</v>
      </c>
      <c r="C1567" s="10">
        <v>3.2362481934949665E-2</v>
      </c>
      <c r="D1567" s="10">
        <v>0.30714768781430768</v>
      </c>
    </row>
    <row r="1568" spans="2:4" x14ac:dyDescent="0.35">
      <c r="B1568" s="3" t="s">
        <v>479</v>
      </c>
      <c r="C1568" s="13">
        <v>7.9504909870206697E-2</v>
      </c>
      <c r="D1568" s="13">
        <v>0.22719053569982342</v>
      </c>
    </row>
    <row r="1569" spans="2:4" x14ac:dyDescent="0.35">
      <c r="B1569" s="3" t="s">
        <v>480</v>
      </c>
      <c r="C1569" s="10">
        <v>0.14903530939577211</v>
      </c>
      <c r="D1569" s="10">
        <v>0.24261024566199754</v>
      </c>
    </row>
    <row r="1570" spans="2:4" x14ac:dyDescent="0.35">
      <c r="B1570" s="3" t="s">
        <v>481</v>
      </c>
      <c r="C1570" s="13">
        <v>0.101709562540684</v>
      </c>
      <c r="D1570" s="13">
        <v>0.32501689423410907</v>
      </c>
    </row>
    <row r="1571" spans="2:4" x14ac:dyDescent="0.35">
      <c r="B1571" s="3" t="s">
        <v>482</v>
      </c>
      <c r="C1571" s="10">
        <v>0.11367884846907096</v>
      </c>
      <c r="D1571" s="10">
        <v>0.22974755902666757</v>
      </c>
    </row>
    <row r="1572" spans="2:4" x14ac:dyDescent="0.35">
      <c r="B1572" s="3" t="s">
        <v>483</v>
      </c>
      <c r="C1572" s="13">
        <v>0.19105841846243102</v>
      </c>
      <c r="D1572" s="13">
        <v>0.23121979232578976</v>
      </c>
    </row>
    <row r="1573" spans="2:4" x14ac:dyDescent="0.35">
      <c r="B1573" s="3" t="s">
        <v>484</v>
      </c>
      <c r="C1573" s="10">
        <v>0.35592559799111517</v>
      </c>
      <c r="D1573" s="10">
        <v>0.13988993196826599</v>
      </c>
    </row>
    <row r="1574" spans="2:4" x14ac:dyDescent="0.35">
      <c r="B1574" s="3" t="s">
        <v>485</v>
      </c>
      <c r="C1574" s="13">
        <v>0.13771277274293744</v>
      </c>
      <c r="D1574" s="13">
        <v>0.22840177480549975</v>
      </c>
    </row>
    <row r="1575" spans="2:4" x14ac:dyDescent="0.35">
      <c r="B1575" s="3" t="s">
        <v>486</v>
      </c>
      <c r="C1575" s="10">
        <v>0.1951584840510516</v>
      </c>
      <c r="D1575" s="10">
        <v>0.24531386645487158</v>
      </c>
    </row>
    <row r="1576" spans="2:4" x14ac:dyDescent="0.35">
      <c r="B1576" s="3" t="s">
        <v>487</v>
      </c>
      <c r="C1576" s="13">
        <v>9.8371892567709257E-2</v>
      </c>
      <c r="D1576" s="13">
        <v>0.31719424010898944</v>
      </c>
    </row>
    <row r="1577" spans="2:4" x14ac:dyDescent="0.35">
      <c r="B1577" s="3" t="s">
        <v>488</v>
      </c>
      <c r="C1577" s="10">
        <v>0.13851603435560073</v>
      </c>
      <c r="D1577" s="10">
        <v>0.23084235752615342</v>
      </c>
    </row>
    <row r="1578" spans="2:4" x14ac:dyDescent="0.35">
      <c r="B1578" s="3" t="s">
        <v>489</v>
      </c>
      <c r="C1578" s="13">
        <v>4.3594994036727376E-2</v>
      </c>
      <c r="D1578" s="13">
        <v>0.24935781431482915</v>
      </c>
    </row>
    <row r="1579" spans="2:4" x14ac:dyDescent="0.35">
      <c r="B1579" s="3" t="s">
        <v>490</v>
      </c>
      <c r="C1579" s="10">
        <v>6.3510309932143696E-2</v>
      </c>
      <c r="D1579" s="10">
        <v>0.40789245409470193</v>
      </c>
    </row>
    <row r="1580" spans="2:4" x14ac:dyDescent="0.35">
      <c r="B1580" s="3" t="s">
        <v>491</v>
      </c>
      <c r="C1580" s="13">
        <v>0.18608029031323126</v>
      </c>
      <c r="D1580" s="13">
        <v>0.29741427886791533</v>
      </c>
    </row>
    <row r="1581" spans="2:4" x14ac:dyDescent="0.35">
      <c r="B1581" s="3" t="s">
        <v>492</v>
      </c>
      <c r="C1581" s="10">
        <v>8.827859634129831E-2</v>
      </c>
      <c r="D1581" s="10">
        <v>0.11846078552457237</v>
      </c>
    </row>
    <row r="1582" spans="2:4" x14ac:dyDescent="0.35">
      <c r="B1582" s="3" t="s">
        <v>493</v>
      </c>
      <c r="C1582" s="13">
        <v>9.6960114249711946E-2</v>
      </c>
      <c r="D1582" s="13">
        <v>0.20237745075860711</v>
      </c>
    </row>
    <row r="1583" spans="2:4" x14ac:dyDescent="0.35">
      <c r="B1583" s="3" t="s">
        <v>494</v>
      </c>
      <c r="C1583" s="10">
        <v>0.12942380044305773</v>
      </c>
      <c r="D1583" s="10">
        <v>0.34483406718220849</v>
      </c>
    </row>
    <row r="1584" spans="2:4" x14ac:dyDescent="0.35">
      <c r="B1584" s="3" t="s">
        <v>495</v>
      </c>
      <c r="C1584" s="13">
        <v>0.19264328469881292</v>
      </c>
      <c r="D1584" s="13">
        <v>8.5380616870302656E-2</v>
      </c>
    </row>
    <row r="1585" spans="2:4" x14ac:dyDescent="0.35">
      <c r="B1585" s="3" t="s">
        <v>496</v>
      </c>
      <c r="C1585" s="10">
        <v>7.2005393272066232E-2</v>
      </c>
      <c r="D1585" s="10">
        <v>0.32439847988453685</v>
      </c>
    </row>
    <row r="1586" spans="2:4" x14ac:dyDescent="0.35">
      <c r="B1586" s="3" t="s">
        <v>497</v>
      </c>
      <c r="C1586" s="13">
        <v>0.24922165807159954</v>
      </c>
      <c r="D1586" s="13">
        <v>0.15507642534976759</v>
      </c>
    </row>
    <row r="1587" spans="2:4" x14ac:dyDescent="0.35">
      <c r="B1587" s="3" t="s">
        <v>498</v>
      </c>
      <c r="C1587" s="10">
        <v>0.18362168682784677</v>
      </c>
      <c r="D1587" s="10">
        <v>0.16517953602976126</v>
      </c>
    </row>
    <row r="1588" spans="2:4" x14ac:dyDescent="0.35">
      <c r="B1588" s="3" t="s">
        <v>499</v>
      </c>
      <c r="C1588" s="13">
        <v>5.5007222809533712E-2</v>
      </c>
      <c r="D1588" s="13">
        <v>0.33405019030449273</v>
      </c>
    </row>
    <row r="1589" spans="2:4" x14ac:dyDescent="0.35">
      <c r="B1589" s="3" t="s">
        <v>500</v>
      </c>
      <c r="C1589" s="10">
        <v>6.0425813743574301E-2</v>
      </c>
      <c r="D1589" s="10">
        <v>0.1020676600185258</v>
      </c>
    </row>
    <row r="1590" spans="2:4" x14ac:dyDescent="0.35">
      <c r="B1590" s="3" t="s">
        <v>501</v>
      </c>
      <c r="C1590" s="13">
        <v>0.10022973586241778</v>
      </c>
      <c r="D1590" s="13">
        <v>0.28709694038790134</v>
      </c>
    </row>
    <row r="1591" spans="2:4" x14ac:dyDescent="0.35">
      <c r="B1591" s="3" t="s">
        <v>502</v>
      </c>
      <c r="C1591" s="10">
        <v>6.5956193959803885E-2</v>
      </c>
      <c r="D1591" s="10">
        <v>0.12357982442936861</v>
      </c>
    </row>
    <row r="1592" spans="2:4" x14ac:dyDescent="0.35">
      <c r="B1592" s="3" t="s">
        <v>503</v>
      </c>
      <c r="C1592" s="13">
        <v>0.16027265657005565</v>
      </c>
      <c r="D1592" s="13">
        <v>0.28408917215028451</v>
      </c>
    </row>
    <row r="1593" spans="2:4" x14ac:dyDescent="0.35">
      <c r="B1593" s="3" t="s">
        <v>504</v>
      </c>
      <c r="C1593" s="10">
        <v>4.9329929407782976E-2</v>
      </c>
      <c r="D1593" s="10">
        <v>0.17771199819452316</v>
      </c>
    </row>
    <row r="1594" spans="2:4" x14ac:dyDescent="0.35">
      <c r="B1594" s="3" t="s">
        <v>505</v>
      </c>
      <c r="C1594" s="13">
        <v>0.14656883291962305</v>
      </c>
      <c r="D1594" s="13">
        <v>0.20501028926584705</v>
      </c>
    </row>
    <row r="1595" spans="2:4" x14ac:dyDescent="0.35">
      <c r="B1595" s="3" t="s">
        <v>506</v>
      </c>
      <c r="C1595" s="10">
        <v>6.4152190414812404E-2</v>
      </c>
      <c r="D1595" s="10">
        <v>0.24042602702517679</v>
      </c>
    </row>
    <row r="1596" spans="2:4" x14ac:dyDescent="0.35">
      <c r="B1596" s="3" t="s">
        <v>507</v>
      </c>
      <c r="C1596" s="13">
        <v>0.18733193276503662</v>
      </c>
      <c r="D1596" s="13">
        <v>0.13365625640753026</v>
      </c>
    </row>
    <row r="1597" spans="2:4" x14ac:dyDescent="0.35">
      <c r="B1597" s="3" t="s">
        <v>508</v>
      </c>
      <c r="C1597" s="10">
        <v>0.30940652386080619</v>
      </c>
      <c r="D1597" s="10">
        <v>0.21811053723438542</v>
      </c>
    </row>
    <row r="1598" spans="2:4" x14ac:dyDescent="0.35">
      <c r="B1598" s="3" t="s">
        <v>509</v>
      </c>
      <c r="C1598" s="13">
        <v>0.13245901269491575</v>
      </c>
      <c r="D1598" s="13">
        <v>0.24995205342645962</v>
      </c>
    </row>
    <row r="1599" spans="2:4" x14ac:dyDescent="0.35">
      <c r="B1599" s="3" t="s">
        <v>510</v>
      </c>
      <c r="C1599" s="10">
        <v>0.10109019746668958</v>
      </c>
      <c r="D1599" s="10">
        <v>0.33377845574088461</v>
      </c>
    </row>
    <row r="1600" spans="2:4" x14ac:dyDescent="0.35">
      <c r="B1600" s="3" t="s">
        <v>511</v>
      </c>
      <c r="C1600" s="13">
        <v>0.10932380887492334</v>
      </c>
      <c r="D1600" s="13">
        <v>0.27195730550877356</v>
      </c>
    </row>
    <row r="1601" spans="2:21" x14ac:dyDescent="0.35">
      <c r="B1601" s="3" t="s">
        <v>512</v>
      </c>
      <c r="C1601" s="10">
        <v>0.23958053798193729</v>
      </c>
      <c r="D1601" s="10">
        <v>7.6241449396620267E-2</v>
      </c>
    </row>
    <row r="1602" spans="2:21" x14ac:dyDescent="0.35">
      <c r="B1602" s="3" t="s">
        <v>513</v>
      </c>
      <c r="C1602" s="13">
        <v>6.2134629763962494E-2</v>
      </c>
      <c r="D1602" s="13">
        <v>0.14484442635991129</v>
      </c>
    </row>
    <row r="1603" spans="2:21" x14ac:dyDescent="0.35">
      <c r="B1603" s="3" t="s">
        <v>514</v>
      </c>
      <c r="C1603" s="10">
        <v>0.11675365283511904</v>
      </c>
      <c r="D1603" s="10">
        <v>0.26177279510008794</v>
      </c>
    </row>
    <row r="1604" spans="2:21" x14ac:dyDescent="0.35">
      <c r="B1604" s="3" t="s">
        <v>515</v>
      </c>
      <c r="C1604" s="13">
        <v>6.8773733038781079E-2</v>
      </c>
      <c r="D1604" s="13">
        <v>0.25312476259438654</v>
      </c>
    </row>
    <row r="1605" spans="2:21" x14ac:dyDescent="0.35">
      <c r="B1605" s="3" t="s">
        <v>516</v>
      </c>
      <c r="C1605" s="10">
        <v>2.8498379655695742E-2</v>
      </c>
      <c r="D1605" s="10">
        <v>0.2136574570495923</v>
      </c>
    </row>
    <row r="1606" spans="2:21" x14ac:dyDescent="0.35">
      <c r="B1606" s="3" t="s">
        <v>517</v>
      </c>
      <c r="C1606" s="13">
        <v>0.15259012301636071</v>
      </c>
      <c r="D1606" s="13">
        <v>0.25314328637585365</v>
      </c>
    </row>
    <row r="1607" spans="2:21" x14ac:dyDescent="0.35">
      <c r="B1607" s="3" t="s">
        <v>518</v>
      </c>
      <c r="C1607" s="10">
        <v>0.10671870009557487</v>
      </c>
      <c r="D1607" s="10">
        <v>0.21592076520384115</v>
      </c>
    </row>
    <row r="1608" spans="2:21" x14ac:dyDescent="0.35">
      <c r="B1608" s="3" t="s">
        <v>519</v>
      </c>
      <c r="C1608" s="13">
        <v>0.17060990860746236</v>
      </c>
      <c r="D1608" s="13">
        <v>0.25551619523034935</v>
      </c>
    </row>
    <row r="1609" spans="2:21" x14ac:dyDescent="0.35">
      <c r="B1609" s="3" t="s">
        <v>520</v>
      </c>
      <c r="C1609" s="10">
        <v>0.20250230554332788</v>
      </c>
      <c r="D1609" s="10">
        <v>0.3147453627728109</v>
      </c>
    </row>
    <row r="1610" spans="2:21" x14ac:dyDescent="0.35">
      <c r="B1610" s="3" t="s">
        <v>521</v>
      </c>
      <c r="C1610" s="13">
        <v>0.17931890723506805</v>
      </c>
      <c r="D1610" s="13">
        <v>0.18924190354435613</v>
      </c>
    </row>
    <row r="1611" spans="2:21" ht="10" customHeight="1" x14ac:dyDescent="0.35"/>
    <row r="1613" spans="2:21" ht="15.5" x14ac:dyDescent="0.35">
      <c r="B1613" s="19" t="s">
        <v>526</v>
      </c>
      <c r="C1613" s="15"/>
      <c r="D1613" s="15"/>
      <c r="E1613" s="15"/>
      <c r="F1613" s="15"/>
      <c r="G1613" s="15"/>
      <c r="H1613" s="15"/>
      <c r="I1613" s="15"/>
      <c r="J1613" s="15"/>
      <c r="K1613" s="15"/>
      <c r="L1613" s="15"/>
      <c r="M1613" s="15"/>
      <c r="N1613" s="15"/>
      <c r="O1613" s="15"/>
      <c r="P1613" s="15"/>
      <c r="Q1613" s="15"/>
      <c r="R1613" s="15"/>
      <c r="S1613" s="15"/>
      <c r="T1613" s="15"/>
      <c r="U1613" s="15"/>
    </row>
    <row r="1614" spans="2:21" ht="5" customHeight="1" x14ac:dyDescent="0.35"/>
    <row r="1616" spans="2:21" x14ac:dyDescent="0.35">
      <c r="B1616" s="1" t="s">
        <v>4</v>
      </c>
    </row>
    <row r="1617" spans="2:7" ht="5" customHeight="1" x14ac:dyDescent="0.35"/>
    <row r="1618" spans="2:7" x14ac:dyDescent="0.35">
      <c r="B1618" s="4" t="s">
        <v>5</v>
      </c>
      <c r="C1618" s="3" t="s">
        <v>6</v>
      </c>
      <c r="D1618" s="3" t="s">
        <v>7</v>
      </c>
      <c r="E1618" s="3" t="s">
        <v>8</v>
      </c>
      <c r="F1618" s="3" t="s">
        <v>9</v>
      </c>
      <c r="G1618" s="3" t="s">
        <v>10</v>
      </c>
    </row>
    <row r="1619" spans="2:7" x14ac:dyDescent="0.35">
      <c r="B1619" s="3" t="s">
        <v>11</v>
      </c>
      <c r="C1619" s="10">
        <v>0.416467287999856</v>
      </c>
      <c r="D1619" s="10">
        <v>0.43244290044672207</v>
      </c>
      <c r="E1619" s="10">
        <v>0.10428804725984311</v>
      </c>
      <c r="F1619" s="10">
        <v>3.9934326027046034</v>
      </c>
      <c r="G1619" s="9">
        <v>7.4902374592511478E-5</v>
      </c>
    </row>
    <row r="1620" spans="2:7" x14ac:dyDescent="0.35">
      <c r="B1620" s="3" t="s">
        <v>12</v>
      </c>
      <c r="C1620" s="13">
        <v>0.26850055578384535</v>
      </c>
      <c r="D1620" s="13">
        <v>0.28843794348731833</v>
      </c>
      <c r="E1620" s="13">
        <v>0.11453767426622315</v>
      </c>
      <c r="F1620" s="13">
        <v>2.3442116971902358</v>
      </c>
      <c r="G1620" s="12">
        <v>1.9457856070800972E-2</v>
      </c>
    </row>
    <row r="1621" spans="2:7" x14ac:dyDescent="0.35">
      <c r="B1621" s="3" t="s">
        <v>13</v>
      </c>
      <c r="C1621" s="10">
        <v>0.42791724119960473</v>
      </c>
      <c r="D1621" s="10">
        <v>0.42021280751535028</v>
      </c>
      <c r="E1621" s="10">
        <v>9.9697514646316987E-2</v>
      </c>
      <c r="F1621" s="10">
        <v>4.2921555539038989</v>
      </c>
      <c r="G1621" s="9">
        <v>2.1256692264159938E-5</v>
      </c>
    </row>
    <row r="1622" spans="2:7" x14ac:dyDescent="0.35">
      <c r="B1622" s="3" t="s">
        <v>14</v>
      </c>
      <c r="C1622" s="13">
        <v>0.52778567702292423</v>
      </c>
      <c r="D1622" s="13">
        <v>0.51828497992047384</v>
      </c>
      <c r="E1622" s="13">
        <v>0.11079606562875276</v>
      </c>
      <c r="F1622" s="13">
        <v>4.7635777861588453</v>
      </c>
      <c r="G1622" s="12">
        <v>2.4959462621154671E-6</v>
      </c>
    </row>
    <row r="1623" spans="2:7" x14ac:dyDescent="0.35">
      <c r="B1623" s="3" t="s">
        <v>15</v>
      </c>
      <c r="C1623" s="10">
        <v>0.45725171206738408</v>
      </c>
      <c r="D1623" s="10">
        <v>0.44882650835096372</v>
      </c>
      <c r="E1623" s="10">
        <v>0.11755046582644535</v>
      </c>
      <c r="F1623" s="10">
        <v>3.889833263123625</v>
      </c>
      <c r="G1623" s="9">
        <v>1.1387466378209865E-4</v>
      </c>
    </row>
    <row r="1624" spans="2:7" ht="10" customHeight="1" x14ac:dyDescent="0.35"/>
    <row r="1626" spans="2:7" x14ac:dyDescent="0.35">
      <c r="B1626" s="1" t="s">
        <v>16</v>
      </c>
    </row>
    <row r="1627" spans="2:7" ht="5" customHeight="1" x14ac:dyDescent="0.35"/>
    <row r="1628" spans="2:7" x14ac:dyDescent="0.35">
      <c r="B1628" s="4" t="s">
        <v>5</v>
      </c>
      <c r="C1628" s="3" t="s">
        <v>6</v>
      </c>
      <c r="D1628" s="3" t="s">
        <v>7</v>
      </c>
      <c r="E1628" s="3" t="s">
        <v>17</v>
      </c>
      <c r="F1628" s="3" t="s">
        <v>18</v>
      </c>
    </row>
    <row r="1629" spans="2:7" x14ac:dyDescent="0.35">
      <c r="B1629" s="3" t="s">
        <v>11</v>
      </c>
      <c r="C1629" s="10">
        <v>0.416467287999856</v>
      </c>
      <c r="D1629" s="10">
        <v>0.43244290044672207</v>
      </c>
      <c r="E1629" s="10">
        <v>0.23770128204633456</v>
      </c>
      <c r="F1629" s="10">
        <v>0.63924412025923649</v>
      </c>
    </row>
    <row r="1630" spans="2:7" x14ac:dyDescent="0.35">
      <c r="B1630" s="3" t="s">
        <v>12</v>
      </c>
      <c r="C1630" s="13">
        <v>0.26850055578384535</v>
      </c>
      <c r="D1630" s="13">
        <v>0.28843794348731833</v>
      </c>
      <c r="E1630" s="13">
        <v>7.6012092439480677E-2</v>
      </c>
      <c r="F1630" s="13">
        <v>0.53140156676543271</v>
      </c>
    </row>
    <row r="1631" spans="2:7" x14ac:dyDescent="0.35">
      <c r="B1631" s="3" t="s">
        <v>13</v>
      </c>
      <c r="C1631" s="10">
        <v>0.42791724119960473</v>
      </c>
      <c r="D1631" s="10">
        <v>0.42021280751535028</v>
      </c>
      <c r="E1631" s="10">
        <v>0.21069555992926692</v>
      </c>
      <c r="F1631" s="10">
        <v>0.59865589915104656</v>
      </c>
    </row>
    <row r="1632" spans="2:7" x14ac:dyDescent="0.35">
      <c r="B1632" s="3" t="s">
        <v>14</v>
      </c>
      <c r="C1632" s="13">
        <v>0.52778567702292423</v>
      </c>
      <c r="D1632" s="13">
        <v>0.51828497992047384</v>
      </c>
      <c r="E1632" s="13">
        <v>0.28934470987594252</v>
      </c>
      <c r="F1632" s="13">
        <v>0.72460901582385895</v>
      </c>
    </row>
    <row r="1633" spans="2:7" x14ac:dyDescent="0.35">
      <c r="B1633" s="3" t="s">
        <v>15</v>
      </c>
      <c r="C1633" s="10">
        <v>0.45725171206738408</v>
      </c>
      <c r="D1633" s="10">
        <v>0.44882650835096372</v>
      </c>
      <c r="E1633" s="10">
        <v>0.20222761729658603</v>
      </c>
      <c r="F1633" s="10">
        <v>0.65397300387111323</v>
      </c>
    </row>
    <row r="1634" spans="2:7" ht="10" customHeight="1" x14ac:dyDescent="0.35"/>
    <row r="1636" spans="2:7" x14ac:dyDescent="0.35">
      <c r="B1636" s="1" t="s">
        <v>19</v>
      </c>
    </row>
    <row r="1637" spans="2:7" ht="5" customHeight="1" x14ac:dyDescent="0.35"/>
    <row r="1638" spans="2:7" x14ac:dyDescent="0.35">
      <c r="B1638" s="4" t="s">
        <v>5</v>
      </c>
      <c r="C1638" s="3" t="s">
        <v>6</v>
      </c>
      <c r="D1638" s="3" t="s">
        <v>7</v>
      </c>
      <c r="E1638" s="3" t="s">
        <v>20</v>
      </c>
      <c r="F1638" s="3" t="s">
        <v>17</v>
      </c>
      <c r="G1638" s="3" t="s">
        <v>18</v>
      </c>
    </row>
    <row r="1639" spans="2:7" x14ac:dyDescent="0.35">
      <c r="B1639" s="3" t="s">
        <v>11</v>
      </c>
      <c r="C1639" s="10">
        <v>0.416467287999856</v>
      </c>
      <c r="D1639" s="10">
        <v>0.43244290044672207</v>
      </c>
      <c r="E1639" s="10">
        <v>1.5975612446866072E-2</v>
      </c>
      <c r="F1639" s="10">
        <v>0.22726152940129579</v>
      </c>
      <c r="G1639" s="10">
        <v>0.61973158435469256</v>
      </c>
    </row>
    <row r="1640" spans="2:7" x14ac:dyDescent="0.35">
      <c r="B1640" s="3" t="s">
        <v>12</v>
      </c>
      <c r="C1640" s="13">
        <v>0.26850055578384535</v>
      </c>
      <c r="D1640" s="13">
        <v>0.28843794348731833</v>
      </c>
      <c r="E1640" s="13">
        <v>1.9937387703472975E-2</v>
      </c>
      <c r="F1640" s="13">
        <v>4.6865243857596911E-2</v>
      </c>
      <c r="G1640" s="13">
        <v>0.50121478538693842</v>
      </c>
    </row>
    <row r="1641" spans="2:7" x14ac:dyDescent="0.35">
      <c r="B1641" s="3" t="s">
        <v>13</v>
      </c>
      <c r="C1641" s="10">
        <v>0.42791724119960473</v>
      </c>
      <c r="D1641" s="10">
        <v>0.42021280751535028</v>
      </c>
      <c r="E1641" s="10">
        <v>-7.7044336842544414E-3</v>
      </c>
      <c r="F1641" s="10">
        <v>0.2281356721660481</v>
      </c>
      <c r="G1641" s="10">
        <v>0.61459531210595553</v>
      </c>
    </row>
    <row r="1642" spans="2:7" x14ac:dyDescent="0.35">
      <c r="B1642" s="3" t="s">
        <v>14</v>
      </c>
      <c r="C1642" s="13">
        <v>0.52778567702292423</v>
      </c>
      <c r="D1642" s="13">
        <v>0.51828497992047384</v>
      </c>
      <c r="E1642" s="13">
        <v>-9.5006971024503839E-3</v>
      </c>
      <c r="F1642" s="13">
        <v>0.29092611441727723</v>
      </c>
      <c r="G1642" s="13">
        <v>0.72716868608199969</v>
      </c>
    </row>
    <row r="1643" spans="2:7" x14ac:dyDescent="0.35">
      <c r="B1643" s="3" t="s">
        <v>15</v>
      </c>
      <c r="C1643" s="10">
        <v>0.45725171206738408</v>
      </c>
      <c r="D1643" s="10">
        <v>0.44882650835096372</v>
      </c>
      <c r="E1643" s="10">
        <v>-8.4252037164203597E-3</v>
      </c>
      <c r="F1643" s="10">
        <v>0.2049198233958735</v>
      </c>
      <c r="G1643" s="10">
        <v>0.65892449251349339</v>
      </c>
    </row>
    <row r="1644" spans="2:7" ht="10" customHeight="1" x14ac:dyDescent="0.35"/>
    <row r="1646" spans="2:7" x14ac:dyDescent="0.35">
      <c r="B1646" s="1" t="s">
        <v>21</v>
      </c>
    </row>
    <row r="1647" spans="2:7" ht="5" customHeight="1" x14ac:dyDescent="0.35"/>
    <row r="1648" spans="2:7" x14ac:dyDescent="0.35">
      <c r="B1648" s="4" t="s">
        <v>5</v>
      </c>
      <c r="C1648" s="3" t="s">
        <v>11</v>
      </c>
      <c r="D1648" s="3" t="s">
        <v>12</v>
      </c>
      <c r="E1648" s="3" t="s">
        <v>13</v>
      </c>
      <c r="F1648" s="3" t="s">
        <v>14</v>
      </c>
      <c r="G1648" s="3" t="s">
        <v>15</v>
      </c>
    </row>
    <row r="1649" spans="2:7" x14ac:dyDescent="0.35">
      <c r="B1649" s="3" t="s">
        <v>22</v>
      </c>
      <c r="C1649" s="10">
        <v>0.52354432005120188</v>
      </c>
      <c r="D1649" s="10">
        <v>0.26825569366143065</v>
      </c>
      <c r="E1649" s="10">
        <v>0.3598494034726763</v>
      </c>
      <c r="F1649" s="10">
        <v>0.53643545593980346</v>
      </c>
      <c r="G1649" s="10">
        <v>0.3530542036338471</v>
      </c>
    </row>
    <row r="1650" spans="2:7" x14ac:dyDescent="0.35">
      <c r="B1650" s="3" t="s">
        <v>23</v>
      </c>
      <c r="C1650" s="13">
        <v>0.45978155621833328</v>
      </c>
      <c r="D1650" s="13">
        <v>0.18866937888981619</v>
      </c>
      <c r="E1650" s="13">
        <v>0.3307856079651425</v>
      </c>
      <c r="F1650" s="13">
        <v>0.56174461526798791</v>
      </c>
      <c r="G1650" s="13">
        <v>0.55206377452862443</v>
      </c>
    </row>
    <row r="1651" spans="2:7" x14ac:dyDescent="0.35">
      <c r="B1651" s="3" t="s">
        <v>24</v>
      </c>
      <c r="C1651" s="10">
        <v>0.35858712758270805</v>
      </c>
      <c r="D1651" s="10">
        <v>0.22292868918401712</v>
      </c>
      <c r="E1651" s="10">
        <v>0.50109954688029001</v>
      </c>
      <c r="F1651" s="10">
        <v>0.62773531754196621</v>
      </c>
      <c r="G1651" s="10">
        <v>0.52090038563921148</v>
      </c>
    </row>
    <row r="1652" spans="2:7" x14ac:dyDescent="0.35">
      <c r="B1652" s="3" t="s">
        <v>25</v>
      </c>
      <c r="C1652" s="13">
        <v>0.36901613542870093</v>
      </c>
      <c r="D1652" s="13">
        <v>0.2603825867009894</v>
      </c>
      <c r="E1652" s="13">
        <v>0.46827819568081086</v>
      </c>
      <c r="F1652" s="13">
        <v>0.56674723025685581</v>
      </c>
      <c r="G1652" s="13">
        <v>0.57208747440949781</v>
      </c>
    </row>
    <row r="1653" spans="2:7" x14ac:dyDescent="0.35">
      <c r="B1653" s="3" t="s">
        <v>26</v>
      </c>
      <c r="C1653" s="10">
        <v>0.38949436905863888</v>
      </c>
      <c r="D1653" s="10">
        <v>0.32952419556246498</v>
      </c>
      <c r="E1653" s="10">
        <v>0.5051429320337002</v>
      </c>
      <c r="F1653" s="10">
        <v>0.48759782361621012</v>
      </c>
      <c r="G1653" s="10">
        <v>0.27910276958276969</v>
      </c>
    </row>
    <row r="1654" spans="2:7" x14ac:dyDescent="0.35">
      <c r="B1654" s="3" t="s">
        <v>27</v>
      </c>
      <c r="C1654" s="13">
        <v>0.24268002384261411</v>
      </c>
      <c r="D1654" s="13">
        <v>0.31504698137008075</v>
      </c>
      <c r="E1654" s="13">
        <v>0.55412297044898451</v>
      </c>
      <c r="F1654" s="13">
        <v>0.52014951897763206</v>
      </c>
      <c r="G1654" s="13">
        <v>0.48202014887199951</v>
      </c>
    </row>
    <row r="1655" spans="2:7" x14ac:dyDescent="0.35">
      <c r="B1655" s="3" t="s">
        <v>28</v>
      </c>
      <c r="C1655" s="10">
        <v>0.34548208821748583</v>
      </c>
      <c r="D1655" s="10">
        <v>0.40049111991969694</v>
      </c>
      <c r="E1655" s="10">
        <v>0.48920067803074763</v>
      </c>
      <c r="F1655" s="10">
        <v>0.40160035215539536</v>
      </c>
      <c r="G1655" s="10">
        <v>0.58045287139786261</v>
      </c>
    </row>
    <row r="1656" spans="2:7" x14ac:dyDescent="0.35">
      <c r="B1656" s="3" t="s">
        <v>29</v>
      </c>
      <c r="C1656" s="13">
        <v>0.49470720536659624</v>
      </c>
      <c r="D1656" s="13">
        <v>0.25328572688831408</v>
      </c>
      <c r="E1656" s="13">
        <v>0.40523070700737501</v>
      </c>
      <c r="F1656" s="13">
        <v>0.54990176063968266</v>
      </c>
      <c r="G1656" s="13">
        <v>0.41968132343405429</v>
      </c>
    </row>
    <row r="1657" spans="2:7" x14ac:dyDescent="0.35">
      <c r="B1657" s="3" t="s">
        <v>30</v>
      </c>
      <c r="C1657" s="10">
        <v>0.50433588771244331</v>
      </c>
      <c r="D1657" s="10">
        <v>0.54921242477386578</v>
      </c>
      <c r="E1657" s="10">
        <v>0.36826892239777642</v>
      </c>
      <c r="F1657" s="10">
        <v>0.27263089546270192</v>
      </c>
      <c r="G1657" s="10">
        <v>0.45024431342037408</v>
      </c>
    </row>
    <row r="1658" spans="2:7" x14ac:dyDescent="0.35">
      <c r="B1658" s="3" t="s">
        <v>31</v>
      </c>
      <c r="C1658" s="13">
        <v>0.30531507518695816</v>
      </c>
      <c r="D1658" s="13">
        <v>0.17445897931061394</v>
      </c>
      <c r="E1658" s="13">
        <v>0.50129883358318728</v>
      </c>
      <c r="F1658" s="13">
        <v>0.63762442499305805</v>
      </c>
      <c r="G1658" s="13">
        <v>0.69168296162194143</v>
      </c>
    </row>
    <row r="1659" spans="2:7" x14ac:dyDescent="0.35">
      <c r="B1659" s="3" t="s">
        <v>32</v>
      </c>
      <c r="C1659" s="10">
        <v>0.47175157158899506</v>
      </c>
      <c r="D1659" s="10">
        <v>0.19468491889209943</v>
      </c>
      <c r="E1659" s="10">
        <v>0.37454283772919583</v>
      </c>
      <c r="F1659" s="10">
        <v>0.61334355850454081</v>
      </c>
      <c r="G1659" s="10">
        <v>0.36045564501382804</v>
      </c>
    </row>
    <row r="1660" spans="2:7" x14ac:dyDescent="0.35">
      <c r="B1660" s="3" t="s">
        <v>33</v>
      </c>
      <c r="C1660" s="13">
        <v>0.44391045828322795</v>
      </c>
      <c r="D1660" s="13">
        <v>0.20623755673635366</v>
      </c>
      <c r="E1660" s="13">
        <v>0.33435109949960645</v>
      </c>
      <c r="F1660" s="13">
        <v>0.51300269048975666</v>
      </c>
      <c r="G1660" s="13">
        <v>0.62851105232284876</v>
      </c>
    </row>
    <row r="1661" spans="2:7" x14ac:dyDescent="0.35">
      <c r="B1661" s="3" t="s">
        <v>34</v>
      </c>
      <c r="C1661" s="10">
        <v>0.51562545121005088</v>
      </c>
      <c r="D1661" s="10">
        <v>0.49763733327966658</v>
      </c>
      <c r="E1661" s="10">
        <v>0.35779421656948018</v>
      </c>
      <c r="F1661" s="10">
        <v>0.38237921660413993</v>
      </c>
      <c r="G1661" s="10">
        <v>0.32376273232091912</v>
      </c>
    </row>
    <row r="1662" spans="2:7" x14ac:dyDescent="0.35">
      <c r="B1662" s="3" t="s">
        <v>35</v>
      </c>
      <c r="C1662" s="13">
        <v>0.34999121917723397</v>
      </c>
      <c r="D1662" s="13">
        <v>0.21351729949998166</v>
      </c>
      <c r="E1662" s="13">
        <v>0.51234543015214074</v>
      </c>
      <c r="F1662" s="13">
        <v>0.59138047796404247</v>
      </c>
      <c r="G1662" s="13">
        <v>0.53317278693123771</v>
      </c>
    </row>
    <row r="1663" spans="2:7" x14ac:dyDescent="0.35">
      <c r="B1663" s="3" t="s">
        <v>36</v>
      </c>
      <c r="C1663" s="10">
        <v>0.42487635817346814</v>
      </c>
      <c r="D1663" s="10">
        <v>0.37601498711734144</v>
      </c>
      <c r="E1663" s="10">
        <v>0.36231342441540748</v>
      </c>
      <c r="F1663" s="10">
        <v>0.37651124887284293</v>
      </c>
      <c r="G1663" s="10">
        <v>0.60000260971361319</v>
      </c>
    </row>
    <row r="1664" spans="2:7" x14ac:dyDescent="0.35">
      <c r="B1664" s="3" t="s">
        <v>37</v>
      </c>
      <c r="C1664" s="13">
        <v>0.27708984883701127</v>
      </c>
      <c r="D1664" s="13">
        <v>0.24797949629419819</v>
      </c>
      <c r="E1664" s="13">
        <v>0.54621516029012929</v>
      </c>
      <c r="F1664" s="13">
        <v>0.57961903298760165</v>
      </c>
      <c r="G1664" s="13">
        <v>0.43348444951408904</v>
      </c>
    </row>
    <row r="1665" spans="2:7" x14ac:dyDescent="0.35">
      <c r="B1665" s="3" t="s">
        <v>38</v>
      </c>
      <c r="C1665" s="10">
        <v>0.28481886197954132</v>
      </c>
      <c r="D1665" s="10">
        <v>0.40067386414975881</v>
      </c>
      <c r="E1665" s="10">
        <v>0.59234630739079031</v>
      </c>
      <c r="F1665" s="10">
        <v>0.51253126240638303</v>
      </c>
      <c r="G1665" s="10">
        <v>0.5043817035078505</v>
      </c>
    </row>
    <row r="1666" spans="2:7" x14ac:dyDescent="0.35">
      <c r="B1666" s="3" t="s">
        <v>39</v>
      </c>
      <c r="C1666" s="13">
        <v>0.43338152338574815</v>
      </c>
      <c r="D1666" s="13">
        <v>0.42993108331325269</v>
      </c>
      <c r="E1666" s="13">
        <v>0.4012202194105452</v>
      </c>
      <c r="F1666" s="13">
        <v>0.37566232808062999</v>
      </c>
      <c r="G1666" s="13">
        <v>0.41263819245099997</v>
      </c>
    </row>
    <row r="1667" spans="2:7" x14ac:dyDescent="0.35">
      <c r="B1667" s="3" t="s">
        <v>40</v>
      </c>
      <c r="C1667" s="10">
        <v>0.40202821152029411</v>
      </c>
      <c r="D1667" s="10">
        <v>0.27936157030951814</v>
      </c>
      <c r="E1667" s="10">
        <v>0.45244643294878006</v>
      </c>
      <c r="F1667" s="10">
        <v>0.58051651525230741</v>
      </c>
      <c r="G1667" s="10">
        <v>0.65892449251349339</v>
      </c>
    </row>
    <row r="1668" spans="2:7" x14ac:dyDescent="0.35">
      <c r="B1668" s="3" t="s">
        <v>41</v>
      </c>
      <c r="C1668" s="13">
        <v>0.44812198759916677</v>
      </c>
      <c r="D1668" s="13">
        <v>0.21552504015655363</v>
      </c>
      <c r="E1668" s="13">
        <v>0.37741408270813825</v>
      </c>
      <c r="F1668" s="13">
        <v>0.50983504649373579</v>
      </c>
      <c r="G1668" s="13">
        <v>0.58650456370406512</v>
      </c>
    </row>
    <row r="1669" spans="2:7" x14ac:dyDescent="0.35">
      <c r="B1669" s="3" t="s">
        <v>42</v>
      </c>
      <c r="C1669" s="10">
        <v>0.44252346828622735</v>
      </c>
      <c r="D1669" s="10">
        <v>0.38356557672019748</v>
      </c>
      <c r="E1669" s="10">
        <v>0.44295973770111796</v>
      </c>
      <c r="F1669" s="10">
        <v>0.4080875113103134</v>
      </c>
      <c r="G1669" s="10">
        <v>0.41434534675258888</v>
      </c>
    </row>
    <row r="1670" spans="2:7" x14ac:dyDescent="0.35">
      <c r="B1670" s="3" t="s">
        <v>43</v>
      </c>
      <c r="C1670" s="13">
        <v>0.26480993293082233</v>
      </c>
      <c r="D1670" s="13">
        <v>0.20929075661580829</v>
      </c>
      <c r="E1670" s="13">
        <v>0.54453425801354161</v>
      </c>
      <c r="F1670" s="13">
        <v>0.61387490356931318</v>
      </c>
      <c r="G1670" s="13">
        <v>0.62014999832008277</v>
      </c>
    </row>
    <row r="1671" spans="2:7" x14ac:dyDescent="0.35">
      <c r="B1671" s="3" t="s">
        <v>44</v>
      </c>
      <c r="C1671" s="10">
        <v>0.43084677541495398</v>
      </c>
      <c r="D1671" s="10">
        <v>0.36657311086668437</v>
      </c>
      <c r="E1671" s="10">
        <v>0.39293584967236778</v>
      </c>
      <c r="F1671" s="10">
        <v>0.45646707919674362</v>
      </c>
      <c r="G1671" s="10">
        <v>0.56127079904703836</v>
      </c>
    </row>
    <row r="1672" spans="2:7" x14ac:dyDescent="0.35">
      <c r="B1672" s="3" t="s">
        <v>45</v>
      </c>
      <c r="C1672" s="13">
        <v>0.21703963869184451</v>
      </c>
      <c r="D1672" s="13">
        <v>0.1511541905490732</v>
      </c>
      <c r="E1672" s="13">
        <v>0.60148243756497788</v>
      </c>
      <c r="F1672" s="13">
        <v>0.69012796640943286</v>
      </c>
      <c r="G1672" s="13">
        <v>0.51262145799094572</v>
      </c>
    </row>
    <row r="1673" spans="2:7" x14ac:dyDescent="0.35">
      <c r="B1673" s="3" t="s">
        <v>46</v>
      </c>
      <c r="C1673" s="10">
        <v>0.35062856161981709</v>
      </c>
      <c r="D1673" s="10">
        <v>0.32939231581735734</v>
      </c>
      <c r="E1673" s="10">
        <v>0.46086265250790259</v>
      </c>
      <c r="F1673" s="10">
        <v>0.47348198690811788</v>
      </c>
      <c r="G1673" s="10">
        <v>0.52485751677446446</v>
      </c>
    </row>
    <row r="1674" spans="2:7" x14ac:dyDescent="0.35">
      <c r="B1674" s="3" t="s">
        <v>47</v>
      </c>
      <c r="C1674" s="13">
        <v>0.41553915095301197</v>
      </c>
      <c r="D1674" s="13">
        <v>0.3815106250543463</v>
      </c>
      <c r="E1674" s="13">
        <v>0.34306381594955604</v>
      </c>
      <c r="F1674" s="13">
        <v>0.35670970305902322</v>
      </c>
      <c r="G1674" s="13">
        <v>0.43631981412178994</v>
      </c>
    </row>
    <row r="1675" spans="2:7" x14ac:dyDescent="0.35">
      <c r="B1675" s="3" t="s">
        <v>48</v>
      </c>
      <c r="C1675" s="10">
        <v>0.52028667610167678</v>
      </c>
      <c r="D1675" s="10">
        <v>0.20490914823716994</v>
      </c>
      <c r="E1675" s="10">
        <v>0.2905525259548396</v>
      </c>
      <c r="F1675" s="10">
        <v>0.52048009492396585</v>
      </c>
      <c r="G1675" s="10">
        <v>0.42452354544663395</v>
      </c>
    </row>
    <row r="1676" spans="2:7" x14ac:dyDescent="0.35">
      <c r="B1676" s="3" t="s">
        <v>49</v>
      </c>
      <c r="C1676" s="13">
        <v>0.54852213208060818</v>
      </c>
      <c r="D1676" s="13">
        <v>0.54175542865327742</v>
      </c>
      <c r="E1676" s="13">
        <v>0.30962524279223647</v>
      </c>
      <c r="F1676" s="13">
        <v>0.29092611441727723</v>
      </c>
      <c r="G1676" s="13">
        <v>0.59791455080265177</v>
      </c>
    </row>
    <row r="1677" spans="2:7" x14ac:dyDescent="0.35">
      <c r="B1677" s="3" t="s">
        <v>50</v>
      </c>
      <c r="C1677" s="10">
        <v>0.53005586145114691</v>
      </c>
      <c r="D1677" s="10">
        <v>0.44932597470875446</v>
      </c>
      <c r="E1677" s="10">
        <v>0.27608549327759346</v>
      </c>
      <c r="F1677" s="10">
        <v>0.31670558027447271</v>
      </c>
      <c r="G1677" s="10">
        <v>0.50602298172504645</v>
      </c>
    </row>
    <row r="1678" spans="2:7" x14ac:dyDescent="0.35">
      <c r="B1678" s="3" t="s">
        <v>51</v>
      </c>
      <c r="C1678" s="13">
        <v>0.38358462489089246</v>
      </c>
      <c r="D1678" s="13">
        <v>0.30724063604611218</v>
      </c>
      <c r="E1678" s="13">
        <v>0.40005396925094516</v>
      </c>
      <c r="F1678" s="13">
        <v>0.49808829346442773</v>
      </c>
      <c r="G1678" s="13">
        <v>0.64236416430410925</v>
      </c>
    </row>
    <row r="1679" spans="2:7" x14ac:dyDescent="0.35">
      <c r="B1679" s="3" t="s">
        <v>52</v>
      </c>
      <c r="C1679" s="10">
        <v>0.67201326983566645</v>
      </c>
      <c r="D1679" s="10">
        <v>0.35666105427096356</v>
      </c>
      <c r="E1679" s="10">
        <v>0.20355188833349647</v>
      </c>
      <c r="F1679" s="10">
        <v>0.47255620292285949</v>
      </c>
      <c r="G1679" s="10">
        <v>0.35402849250893126</v>
      </c>
    </row>
    <row r="1680" spans="2:7" x14ac:dyDescent="0.35">
      <c r="B1680" s="3" t="s">
        <v>53</v>
      </c>
      <c r="C1680" s="13">
        <v>0.30540661411250558</v>
      </c>
      <c r="D1680" s="13">
        <v>0.13976939707411165</v>
      </c>
      <c r="E1680" s="13">
        <v>0.57290477102035609</v>
      </c>
      <c r="F1680" s="13">
        <v>0.67912735705030358</v>
      </c>
      <c r="G1680" s="13">
        <v>0.38908003361534899</v>
      </c>
    </row>
    <row r="1681" spans="2:7" x14ac:dyDescent="0.35">
      <c r="B1681" s="3" t="s">
        <v>54</v>
      </c>
      <c r="C1681" s="10">
        <v>0.25845578525843754</v>
      </c>
      <c r="D1681" s="10">
        <v>0.20052121262361583</v>
      </c>
      <c r="E1681" s="10">
        <v>0.51381364597645762</v>
      </c>
      <c r="F1681" s="10">
        <v>0.5506342105681159</v>
      </c>
      <c r="G1681" s="10">
        <v>0.58591070699294234</v>
      </c>
    </row>
    <row r="1682" spans="2:7" x14ac:dyDescent="0.35">
      <c r="B1682" s="3" t="s">
        <v>55</v>
      </c>
      <c r="C1682" s="13">
        <v>0.42603555458057019</v>
      </c>
      <c r="D1682" s="13">
        <v>0.25825104903259705</v>
      </c>
      <c r="E1682" s="13">
        <v>0.4452144763990048</v>
      </c>
      <c r="F1682" s="13">
        <v>0.5808974628916086</v>
      </c>
      <c r="G1682" s="13">
        <v>0.47510991004774983</v>
      </c>
    </row>
    <row r="1683" spans="2:7" x14ac:dyDescent="0.35">
      <c r="B1683" s="3" t="s">
        <v>56</v>
      </c>
      <c r="C1683" s="10">
        <v>0.4856068617149748</v>
      </c>
      <c r="D1683" s="10">
        <v>0.34520920354713214</v>
      </c>
      <c r="E1683" s="10">
        <v>0.43648175945569445</v>
      </c>
      <c r="F1683" s="10">
        <v>0.49601243576077103</v>
      </c>
      <c r="G1683" s="10">
        <v>0.38375083269291432</v>
      </c>
    </row>
    <row r="1684" spans="2:7" x14ac:dyDescent="0.35">
      <c r="B1684" s="3" t="s">
        <v>57</v>
      </c>
      <c r="C1684" s="13">
        <v>0.50677311349114651</v>
      </c>
      <c r="D1684" s="13">
        <v>0.27127692096962486</v>
      </c>
      <c r="E1684" s="13">
        <v>0.29984611411806766</v>
      </c>
      <c r="F1684" s="13">
        <v>0.47675810036720245</v>
      </c>
      <c r="G1684" s="13">
        <v>0.45279912231668951</v>
      </c>
    </row>
    <row r="1685" spans="2:7" x14ac:dyDescent="0.35">
      <c r="B1685" s="3" t="s">
        <v>58</v>
      </c>
      <c r="C1685" s="10">
        <v>0.33474982391886271</v>
      </c>
      <c r="D1685" s="10">
        <v>0.3565587373593096</v>
      </c>
      <c r="E1685" s="10">
        <v>0.38219622382719054</v>
      </c>
      <c r="F1685" s="10">
        <v>0.41431809051371665</v>
      </c>
      <c r="G1685" s="10">
        <v>0.64002410219500927</v>
      </c>
    </row>
    <row r="1686" spans="2:7" x14ac:dyDescent="0.35">
      <c r="B1686" s="3" t="s">
        <v>59</v>
      </c>
      <c r="C1686" s="13">
        <v>0.51805838948895622</v>
      </c>
      <c r="D1686" s="13">
        <v>0.41904102499044438</v>
      </c>
      <c r="E1686" s="13">
        <v>0.2281356721660481</v>
      </c>
      <c r="F1686" s="13">
        <v>0.32312282311185653</v>
      </c>
      <c r="G1686" s="13">
        <v>0.5446514568028652</v>
      </c>
    </row>
    <row r="1687" spans="2:7" x14ac:dyDescent="0.35">
      <c r="B1687" s="3" t="s">
        <v>60</v>
      </c>
      <c r="C1687" s="10">
        <v>0.38130656839580673</v>
      </c>
      <c r="D1687" s="10">
        <v>0.11477640766237657</v>
      </c>
      <c r="E1687" s="10">
        <v>0.37559547826466777</v>
      </c>
      <c r="F1687" s="10">
        <v>0.55538770917993108</v>
      </c>
      <c r="G1687" s="10">
        <v>0.49915731670297014</v>
      </c>
    </row>
    <row r="1688" spans="2:7" x14ac:dyDescent="0.35">
      <c r="B1688" s="3" t="s">
        <v>61</v>
      </c>
      <c r="C1688" s="13">
        <v>0.44214939506032142</v>
      </c>
      <c r="D1688" s="13">
        <v>0.34470558520709832</v>
      </c>
      <c r="E1688" s="13">
        <v>0.4937248003651904</v>
      </c>
      <c r="F1688" s="13">
        <v>0.50460293423404812</v>
      </c>
      <c r="G1688" s="13">
        <v>0.25429104544753606</v>
      </c>
    </row>
    <row r="1689" spans="2:7" x14ac:dyDescent="0.35">
      <c r="B1689" s="3" t="s">
        <v>62</v>
      </c>
      <c r="C1689" s="10">
        <v>0.35433908303052974</v>
      </c>
      <c r="D1689" s="10">
        <v>0.18083063185505957</v>
      </c>
      <c r="E1689" s="10">
        <v>0.49412604671894078</v>
      </c>
      <c r="F1689" s="10">
        <v>0.64274035134990704</v>
      </c>
      <c r="G1689" s="10">
        <v>0.4645914406512246</v>
      </c>
    </row>
    <row r="1690" spans="2:7" x14ac:dyDescent="0.35">
      <c r="B1690" s="3" t="s">
        <v>63</v>
      </c>
      <c r="C1690" s="13">
        <v>0.38154013400686859</v>
      </c>
      <c r="D1690" s="13">
        <v>8.5535394668473652E-2</v>
      </c>
      <c r="E1690" s="13">
        <v>0.37523920122402787</v>
      </c>
      <c r="F1690" s="13">
        <v>0.70445583024091263</v>
      </c>
      <c r="G1690" s="13">
        <v>0.55970775519625393</v>
      </c>
    </row>
    <row r="1691" spans="2:7" x14ac:dyDescent="0.35">
      <c r="B1691" s="3" t="s">
        <v>64</v>
      </c>
      <c r="C1691" s="10">
        <v>0.34443574797416976</v>
      </c>
      <c r="D1691" s="10">
        <v>0.25151289981264419</v>
      </c>
      <c r="E1691" s="10">
        <v>0.51415659790217993</v>
      </c>
      <c r="F1691" s="10">
        <v>0.60830205770220058</v>
      </c>
      <c r="G1691" s="10">
        <v>0.63674188109961527</v>
      </c>
    </row>
    <row r="1692" spans="2:7" x14ac:dyDescent="0.35">
      <c r="B1692" s="3" t="s">
        <v>65</v>
      </c>
      <c r="C1692" s="13">
        <v>0.44452540337343271</v>
      </c>
      <c r="D1692" s="13">
        <v>0.28039444393067697</v>
      </c>
      <c r="E1692" s="13">
        <v>0.39213894917046621</v>
      </c>
      <c r="F1692" s="13">
        <v>0.49365474325196179</v>
      </c>
      <c r="G1692" s="13">
        <v>0.42913799782773482</v>
      </c>
    </row>
    <row r="1693" spans="2:7" x14ac:dyDescent="0.35">
      <c r="B1693" s="3" t="s">
        <v>66</v>
      </c>
      <c r="C1693" s="10">
        <v>0.35886996689546113</v>
      </c>
      <c r="D1693" s="10">
        <v>0.33466324558276589</v>
      </c>
      <c r="E1693" s="10">
        <v>0.52834093089804801</v>
      </c>
      <c r="F1693" s="10">
        <v>0.46107582439437184</v>
      </c>
      <c r="G1693" s="10">
        <v>0.44008552533786183</v>
      </c>
    </row>
    <row r="1694" spans="2:7" x14ac:dyDescent="0.35">
      <c r="B1694" s="3" t="s">
        <v>67</v>
      </c>
      <c r="C1694" s="13">
        <v>0.40872083101453721</v>
      </c>
      <c r="D1694" s="13">
        <v>0.46373204200411816</v>
      </c>
      <c r="E1694" s="13">
        <v>0.29302125080130276</v>
      </c>
      <c r="F1694" s="13">
        <v>0.30102703134748432</v>
      </c>
      <c r="G1694" s="13">
        <v>0.62643093897870716</v>
      </c>
    </row>
    <row r="1695" spans="2:7" x14ac:dyDescent="0.35">
      <c r="B1695" s="3" t="s">
        <v>68</v>
      </c>
      <c r="C1695" s="10">
        <v>0.58013706436382761</v>
      </c>
      <c r="D1695" s="10">
        <v>0.50901475489252779</v>
      </c>
      <c r="E1695" s="10">
        <v>0.30812965440015072</v>
      </c>
      <c r="F1695" s="10">
        <v>0.35304816391419847</v>
      </c>
      <c r="G1695" s="10">
        <v>0.35828375269400137</v>
      </c>
    </row>
    <row r="1696" spans="2:7" x14ac:dyDescent="0.35">
      <c r="B1696" s="3" t="s">
        <v>69</v>
      </c>
      <c r="C1696" s="13">
        <v>0.40998144241943801</v>
      </c>
      <c r="D1696" s="13">
        <v>0.31760624420336753</v>
      </c>
      <c r="E1696" s="13">
        <v>0.51733107431768832</v>
      </c>
      <c r="F1696" s="13">
        <v>0.55803855426975868</v>
      </c>
      <c r="G1696" s="13">
        <v>0.44523862870688524</v>
      </c>
    </row>
    <row r="1697" spans="2:7" x14ac:dyDescent="0.35">
      <c r="B1697" s="3" t="s">
        <v>70</v>
      </c>
      <c r="C1697" s="10">
        <v>0.40500233778441935</v>
      </c>
      <c r="D1697" s="10">
        <v>0.24163182858525561</v>
      </c>
      <c r="E1697" s="10">
        <v>0.45537540921956093</v>
      </c>
      <c r="F1697" s="10">
        <v>0.6368583356299593</v>
      </c>
      <c r="G1697" s="10">
        <v>0.70504975977200091</v>
      </c>
    </row>
    <row r="1698" spans="2:7" x14ac:dyDescent="0.35">
      <c r="B1698" s="3" t="s">
        <v>71</v>
      </c>
      <c r="C1698" s="13">
        <v>0.4810069735523767</v>
      </c>
      <c r="D1698" s="13">
        <v>9.2129778029066786E-2</v>
      </c>
      <c r="E1698" s="13">
        <v>0.40404751702686148</v>
      </c>
      <c r="F1698" s="13">
        <v>0.72460901582385895</v>
      </c>
      <c r="G1698" s="13">
        <v>0.44173302282715143</v>
      </c>
    </row>
    <row r="1699" spans="2:7" x14ac:dyDescent="0.35">
      <c r="B1699" s="3" t="s">
        <v>72</v>
      </c>
      <c r="C1699" s="10">
        <v>0.27071898078569423</v>
      </c>
      <c r="D1699" s="10">
        <v>0.22946565685418222</v>
      </c>
      <c r="E1699" s="10">
        <v>0.55608665996877515</v>
      </c>
      <c r="F1699" s="10">
        <v>0.55520331112512766</v>
      </c>
      <c r="G1699" s="10">
        <v>0.48567615810586662</v>
      </c>
    </row>
    <row r="1700" spans="2:7" x14ac:dyDescent="0.35">
      <c r="B1700" s="3" t="s">
        <v>73</v>
      </c>
      <c r="C1700" s="13">
        <v>0.5021506191009244</v>
      </c>
      <c r="D1700" s="13">
        <v>0.35280071279839298</v>
      </c>
      <c r="E1700" s="13">
        <v>0.27384010523306201</v>
      </c>
      <c r="F1700" s="13">
        <v>0.39151677846664296</v>
      </c>
      <c r="G1700" s="13">
        <v>0.39653648616229442</v>
      </c>
    </row>
    <row r="1701" spans="2:7" x14ac:dyDescent="0.35">
      <c r="B1701" s="3" t="s">
        <v>74</v>
      </c>
      <c r="C1701" s="10">
        <v>0.29625476845483611</v>
      </c>
      <c r="D1701" s="10">
        <v>0.10529122295262441</v>
      </c>
      <c r="E1701" s="10">
        <v>0.54357647590185754</v>
      </c>
      <c r="F1701" s="10">
        <v>0.67514057738066635</v>
      </c>
      <c r="G1701" s="10">
        <v>0.46757692161374487</v>
      </c>
    </row>
    <row r="1702" spans="2:7" x14ac:dyDescent="0.35">
      <c r="B1702" s="3" t="s">
        <v>75</v>
      </c>
      <c r="C1702" s="13">
        <v>0.46901616784468214</v>
      </c>
      <c r="D1702" s="13">
        <v>0.43797234895939557</v>
      </c>
      <c r="E1702" s="13">
        <v>0.42681210646209983</v>
      </c>
      <c r="F1702" s="13">
        <v>0.43421799387912535</v>
      </c>
      <c r="G1702" s="13">
        <v>0.44130674143806542</v>
      </c>
    </row>
    <row r="1703" spans="2:7" x14ac:dyDescent="0.35">
      <c r="B1703" s="3" t="s">
        <v>76</v>
      </c>
      <c r="C1703" s="10">
        <v>0.5904438715476461</v>
      </c>
      <c r="D1703" s="10">
        <v>0.33675223625126677</v>
      </c>
      <c r="E1703" s="10">
        <v>0.3276129199581051</v>
      </c>
      <c r="F1703" s="10">
        <v>0.47940809969275877</v>
      </c>
      <c r="G1703" s="10">
        <v>0.41624705962554348</v>
      </c>
    </row>
    <row r="1704" spans="2:7" x14ac:dyDescent="0.35">
      <c r="B1704" s="3" t="s">
        <v>77</v>
      </c>
      <c r="C1704" s="13">
        <v>0.49201669016518651</v>
      </c>
      <c r="D1704" s="13">
        <v>0.38574989626958528</v>
      </c>
      <c r="E1704" s="13">
        <v>0.37747208096567375</v>
      </c>
      <c r="F1704" s="13">
        <v>0.42536907896051418</v>
      </c>
      <c r="G1704" s="13">
        <v>0.42813601011061336</v>
      </c>
    </row>
    <row r="1705" spans="2:7" x14ac:dyDescent="0.35">
      <c r="B1705" s="3" t="s">
        <v>78</v>
      </c>
      <c r="C1705" s="10">
        <v>0.42529842336501489</v>
      </c>
      <c r="D1705" s="10">
        <v>0.22176658536337732</v>
      </c>
      <c r="E1705" s="10">
        <v>0.37829402166402909</v>
      </c>
      <c r="F1705" s="10">
        <v>0.58646647922431605</v>
      </c>
      <c r="G1705" s="10">
        <v>0.61566431895682749</v>
      </c>
    </row>
    <row r="1706" spans="2:7" x14ac:dyDescent="0.35">
      <c r="B1706" s="3" t="s">
        <v>79</v>
      </c>
      <c r="C1706" s="13">
        <v>0.44420403422516125</v>
      </c>
      <c r="D1706" s="13">
        <v>0.48374222047316917</v>
      </c>
      <c r="E1706" s="13">
        <v>0.49895338686473745</v>
      </c>
      <c r="F1706" s="13">
        <v>0.35551877913397001</v>
      </c>
      <c r="G1706" s="13">
        <v>0.2619696747961861</v>
      </c>
    </row>
    <row r="1707" spans="2:7" x14ac:dyDescent="0.35">
      <c r="B1707" s="3" t="s">
        <v>80</v>
      </c>
      <c r="C1707" s="10">
        <v>0.460150029643284</v>
      </c>
      <c r="D1707" s="10">
        <v>0.21054916604933729</v>
      </c>
      <c r="E1707" s="10">
        <v>0.41783351187860268</v>
      </c>
      <c r="F1707" s="10">
        <v>0.53946402417614914</v>
      </c>
      <c r="G1707" s="10">
        <v>0.44734712353307388</v>
      </c>
    </row>
    <row r="1708" spans="2:7" x14ac:dyDescent="0.35">
      <c r="B1708" s="3" t="s">
        <v>81</v>
      </c>
      <c r="C1708" s="13">
        <v>0.52119929041806501</v>
      </c>
      <c r="D1708" s="13">
        <v>0.29991526912257443</v>
      </c>
      <c r="E1708" s="13">
        <v>0.36544533393825795</v>
      </c>
      <c r="F1708" s="13">
        <v>0.51862763182948102</v>
      </c>
      <c r="G1708" s="13">
        <v>0.38389182869718719</v>
      </c>
    </row>
    <row r="1709" spans="2:7" x14ac:dyDescent="0.35">
      <c r="B1709" s="3" t="s">
        <v>82</v>
      </c>
      <c r="C1709" s="10">
        <v>0.31999028899524518</v>
      </c>
      <c r="D1709" s="10">
        <v>0.38769353494493336</v>
      </c>
      <c r="E1709" s="10">
        <v>0.36797860239923691</v>
      </c>
      <c r="F1709" s="10">
        <v>0.36851763831244522</v>
      </c>
      <c r="G1709" s="10">
        <v>0.50151203413366863</v>
      </c>
    </row>
    <row r="1710" spans="2:7" x14ac:dyDescent="0.35">
      <c r="B1710" s="3" t="s">
        <v>83</v>
      </c>
      <c r="C1710" s="13">
        <v>0.39816277007996292</v>
      </c>
      <c r="D1710" s="13">
        <v>0.34226355653908563</v>
      </c>
      <c r="E1710" s="13">
        <v>0.50579773603586897</v>
      </c>
      <c r="F1710" s="13">
        <v>0.52280147105617469</v>
      </c>
      <c r="G1710" s="13">
        <v>0.46867163029227876</v>
      </c>
    </row>
    <row r="1711" spans="2:7" x14ac:dyDescent="0.35">
      <c r="B1711" s="3" t="s">
        <v>84</v>
      </c>
      <c r="C1711" s="10">
        <v>0.48563469323012365</v>
      </c>
      <c r="D1711" s="10">
        <v>0.34514268238808388</v>
      </c>
      <c r="E1711" s="10">
        <v>0.42873531986406149</v>
      </c>
      <c r="F1711" s="10">
        <v>0.50331010456100511</v>
      </c>
      <c r="G1711" s="10">
        <v>0.23677329027654487</v>
      </c>
    </row>
    <row r="1712" spans="2:7" x14ac:dyDescent="0.35">
      <c r="B1712" s="3" t="s">
        <v>85</v>
      </c>
      <c r="C1712" s="13">
        <v>0.46767776056277299</v>
      </c>
      <c r="D1712" s="13">
        <v>0.32044152912007123</v>
      </c>
      <c r="E1712" s="13">
        <v>0.38850934364475692</v>
      </c>
      <c r="F1712" s="13">
        <v>0.5137813098564471</v>
      </c>
      <c r="G1712" s="13">
        <v>0.54980475360964276</v>
      </c>
    </row>
    <row r="1713" spans="2:7" x14ac:dyDescent="0.35">
      <c r="B1713" s="3" t="s">
        <v>86</v>
      </c>
      <c r="C1713" s="10">
        <v>0.52218517388235175</v>
      </c>
      <c r="D1713" s="10">
        <v>0.42813817363444256</v>
      </c>
      <c r="E1713" s="10">
        <v>0.3312320519934826</v>
      </c>
      <c r="F1713" s="10">
        <v>0.40367733020635937</v>
      </c>
      <c r="G1713" s="10">
        <v>0.4872081137756652</v>
      </c>
    </row>
    <row r="1714" spans="2:7" x14ac:dyDescent="0.35">
      <c r="B1714" s="3" t="s">
        <v>87</v>
      </c>
      <c r="C1714" s="13">
        <v>0.67634718495353363</v>
      </c>
      <c r="D1714" s="13">
        <v>0.59263034291622319</v>
      </c>
      <c r="E1714" s="13">
        <v>0.19468838213524803</v>
      </c>
      <c r="F1714" s="13">
        <v>0.2260999687312272</v>
      </c>
      <c r="G1714" s="13">
        <v>0.47235865990489839</v>
      </c>
    </row>
    <row r="1715" spans="2:7" x14ac:dyDescent="0.35">
      <c r="B1715" s="3" t="s">
        <v>88</v>
      </c>
      <c r="C1715" s="10">
        <v>0.57094778372573129</v>
      </c>
      <c r="D1715" s="10">
        <v>0.33999691214787803</v>
      </c>
      <c r="E1715" s="10">
        <v>0.24445037735227587</v>
      </c>
      <c r="F1715" s="10">
        <v>0.42777842856348874</v>
      </c>
      <c r="G1715" s="10">
        <v>0.43347575013237066</v>
      </c>
    </row>
    <row r="1716" spans="2:7" x14ac:dyDescent="0.35">
      <c r="B1716" s="3" t="s">
        <v>89</v>
      </c>
      <c r="C1716" s="13">
        <v>0.52593204542058203</v>
      </c>
      <c r="D1716" s="13">
        <v>0.37293344930162248</v>
      </c>
      <c r="E1716" s="13">
        <v>0.35859527079378128</v>
      </c>
      <c r="F1716" s="13">
        <v>0.47780428661811086</v>
      </c>
      <c r="G1716" s="13">
        <v>0.47663378094689995</v>
      </c>
    </row>
    <row r="1717" spans="2:7" x14ac:dyDescent="0.35">
      <c r="B1717" s="3" t="s">
        <v>90</v>
      </c>
      <c r="C1717" s="10">
        <v>0.49386649906309188</v>
      </c>
      <c r="D1717" s="10">
        <v>0.47631875454935391</v>
      </c>
      <c r="E1717" s="10">
        <v>0.38255628756567539</v>
      </c>
      <c r="F1717" s="10">
        <v>0.33981686122689242</v>
      </c>
      <c r="G1717" s="10">
        <v>0.42002595778886054</v>
      </c>
    </row>
    <row r="1718" spans="2:7" x14ac:dyDescent="0.35">
      <c r="B1718" s="3" t="s">
        <v>91</v>
      </c>
      <c r="C1718" s="13">
        <v>0.45847072911867293</v>
      </c>
      <c r="D1718" s="13">
        <v>0.26285967881566125</v>
      </c>
      <c r="E1718" s="13">
        <v>0.45510464693888331</v>
      </c>
      <c r="F1718" s="13">
        <v>0.59162787212823231</v>
      </c>
      <c r="G1718" s="13">
        <v>0.31338498991964375</v>
      </c>
    </row>
    <row r="1719" spans="2:7" x14ac:dyDescent="0.35">
      <c r="B1719" s="3" t="s">
        <v>92</v>
      </c>
      <c r="C1719" s="10">
        <v>0.5858195889113238</v>
      </c>
      <c r="D1719" s="10">
        <v>0.29905209379153258</v>
      </c>
      <c r="E1719" s="10">
        <v>0.29362418978107574</v>
      </c>
      <c r="F1719" s="10">
        <v>0.51630012788130453</v>
      </c>
      <c r="G1719" s="10">
        <v>0.45929299179290634</v>
      </c>
    </row>
    <row r="1720" spans="2:7" x14ac:dyDescent="0.35">
      <c r="B1720" s="3" t="s">
        <v>93</v>
      </c>
      <c r="C1720" s="13">
        <v>0.46181591966238755</v>
      </c>
      <c r="D1720" s="13">
        <v>0.27828173298468045</v>
      </c>
      <c r="E1720" s="13">
        <v>0.42035595446924023</v>
      </c>
      <c r="F1720" s="13">
        <v>0.52777418116740127</v>
      </c>
      <c r="G1720" s="13">
        <v>0.51409652228787028</v>
      </c>
    </row>
    <row r="1721" spans="2:7" x14ac:dyDescent="0.35">
      <c r="B1721" s="3" t="s">
        <v>94</v>
      </c>
      <c r="C1721" s="10">
        <v>0.43292184659979377</v>
      </c>
      <c r="D1721" s="10">
        <v>0.34145009300595924</v>
      </c>
      <c r="E1721" s="10">
        <v>0.44518724382706543</v>
      </c>
      <c r="F1721" s="10">
        <v>0.52638628843367574</v>
      </c>
      <c r="G1721" s="10">
        <v>0.35478755694112668</v>
      </c>
    </row>
    <row r="1722" spans="2:7" x14ac:dyDescent="0.35">
      <c r="B1722" s="3" t="s">
        <v>95</v>
      </c>
      <c r="C1722" s="13">
        <v>0.33674708845671963</v>
      </c>
      <c r="D1722" s="13">
        <v>0.17529120871383183</v>
      </c>
      <c r="E1722" s="13">
        <v>0.5311563536853805</v>
      </c>
      <c r="F1722" s="13">
        <v>0.63604483268271605</v>
      </c>
      <c r="G1722" s="13">
        <v>0.34545882895216989</v>
      </c>
    </row>
    <row r="1723" spans="2:7" x14ac:dyDescent="0.35">
      <c r="B1723" s="3" t="s">
        <v>96</v>
      </c>
      <c r="C1723" s="10">
        <v>0.46366782892298747</v>
      </c>
      <c r="D1723" s="10">
        <v>0.49501220212458397</v>
      </c>
      <c r="E1723" s="10">
        <v>0.31546288148573537</v>
      </c>
      <c r="F1723" s="10">
        <v>0.29342505140731207</v>
      </c>
      <c r="G1723" s="10">
        <v>0.44728434233537934</v>
      </c>
    </row>
    <row r="1724" spans="2:7" x14ac:dyDescent="0.35">
      <c r="B1724" s="3" t="s">
        <v>97</v>
      </c>
      <c r="C1724" s="13">
        <v>0.45001094268296998</v>
      </c>
      <c r="D1724" s="13">
        <v>0.1775284671633936</v>
      </c>
      <c r="E1724" s="13">
        <v>0.42265225951958862</v>
      </c>
      <c r="F1724" s="13">
        <v>0.64606251454773722</v>
      </c>
      <c r="G1724" s="13">
        <v>0.43345934965162453</v>
      </c>
    </row>
    <row r="1725" spans="2:7" x14ac:dyDescent="0.35">
      <c r="B1725" s="3" t="s">
        <v>98</v>
      </c>
      <c r="C1725" s="10">
        <v>0.26079001301400595</v>
      </c>
      <c r="D1725" s="10">
        <v>0.2289314068107717</v>
      </c>
      <c r="E1725" s="10">
        <v>0.54709993523511891</v>
      </c>
      <c r="F1725" s="10">
        <v>0.55733385660813539</v>
      </c>
      <c r="G1725" s="10">
        <v>0.47902485393587252</v>
      </c>
    </row>
    <row r="1726" spans="2:7" x14ac:dyDescent="0.35">
      <c r="B1726" s="3" t="s">
        <v>99</v>
      </c>
      <c r="C1726" s="13">
        <v>0.64816663020024667</v>
      </c>
      <c r="D1726" s="13">
        <v>0.64018324764589329</v>
      </c>
      <c r="E1726" s="13">
        <v>0.26037236710261852</v>
      </c>
      <c r="F1726" s="13">
        <v>0.18053359372202513</v>
      </c>
      <c r="G1726" s="13">
        <v>0.25157902308457419</v>
      </c>
    </row>
    <row r="1727" spans="2:7" x14ac:dyDescent="0.35">
      <c r="B1727" s="3" t="s">
        <v>100</v>
      </c>
      <c r="C1727" s="10">
        <v>0.47197733198951008</v>
      </c>
      <c r="D1727" s="10">
        <v>0.19292470598492997</v>
      </c>
      <c r="E1727" s="10">
        <v>0.44302936626327083</v>
      </c>
      <c r="F1727" s="10">
        <v>0.6141435873052763</v>
      </c>
      <c r="G1727" s="10">
        <v>0.42598886811043951</v>
      </c>
    </row>
    <row r="1728" spans="2:7" x14ac:dyDescent="0.35">
      <c r="B1728" s="3" t="s">
        <v>101</v>
      </c>
      <c r="C1728" s="13">
        <v>0.5401655057816499</v>
      </c>
      <c r="D1728" s="13">
        <v>0.3625442997776479</v>
      </c>
      <c r="E1728" s="13">
        <v>0.3648863719698231</v>
      </c>
      <c r="F1728" s="13">
        <v>0.49116811861517667</v>
      </c>
      <c r="G1728" s="13">
        <v>0.35058076973494851</v>
      </c>
    </row>
    <row r="1729" spans="2:7" x14ac:dyDescent="0.35">
      <c r="B1729" s="3" t="s">
        <v>102</v>
      </c>
      <c r="C1729" s="10">
        <v>0.39247377373996745</v>
      </c>
      <c r="D1729" s="10">
        <v>0.1837680782839527</v>
      </c>
      <c r="E1729" s="10">
        <v>0.42734012317583542</v>
      </c>
      <c r="F1729" s="10">
        <v>0.63682438230529193</v>
      </c>
      <c r="G1729" s="10">
        <v>0.49644730246962215</v>
      </c>
    </row>
    <row r="1730" spans="2:7" x14ac:dyDescent="0.35">
      <c r="B1730" s="3" t="s">
        <v>103</v>
      </c>
      <c r="C1730" s="13">
        <v>0.45949822448941163</v>
      </c>
      <c r="D1730" s="13">
        <v>0.174885679850173</v>
      </c>
      <c r="E1730" s="13">
        <v>0.44525638946967816</v>
      </c>
      <c r="F1730" s="13">
        <v>0.66218292917225319</v>
      </c>
      <c r="G1730" s="13">
        <v>0.33170399074073448</v>
      </c>
    </row>
    <row r="1731" spans="2:7" x14ac:dyDescent="0.35">
      <c r="B1731" s="3" t="s">
        <v>104</v>
      </c>
      <c r="C1731" s="10">
        <v>0.40192826699009826</v>
      </c>
      <c r="D1731" s="10">
        <v>0.23763851474199754</v>
      </c>
      <c r="E1731" s="10">
        <v>0.41103135693569465</v>
      </c>
      <c r="F1731" s="10">
        <v>0.54760896332242426</v>
      </c>
      <c r="G1731" s="10">
        <v>0.68125538486300119</v>
      </c>
    </row>
    <row r="1732" spans="2:7" x14ac:dyDescent="0.35">
      <c r="B1732" s="3" t="s">
        <v>105</v>
      </c>
      <c r="C1732" s="13">
        <v>0.53568352136310105</v>
      </c>
      <c r="D1732" s="13">
        <v>0.27314276865781806</v>
      </c>
      <c r="E1732" s="13">
        <v>0.36744743474615216</v>
      </c>
      <c r="F1732" s="13">
        <v>0.58023040829071448</v>
      </c>
      <c r="G1732" s="13">
        <v>0.2941949751042261</v>
      </c>
    </row>
    <row r="1733" spans="2:7" x14ac:dyDescent="0.35">
      <c r="B1733" s="3" t="s">
        <v>106</v>
      </c>
      <c r="C1733" s="10">
        <v>0.35252724036100308</v>
      </c>
      <c r="D1733" s="10">
        <v>0.1827717047562997</v>
      </c>
      <c r="E1733" s="10">
        <v>0.5229631554308487</v>
      </c>
      <c r="F1733" s="10">
        <v>0.65888470455351789</v>
      </c>
      <c r="G1733" s="10">
        <v>0.46856200654512553</v>
      </c>
    </row>
    <row r="1734" spans="2:7" x14ac:dyDescent="0.35">
      <c r="B1734" s="3" t="s">
        <v>107</v>
      </c>
      <c r="C1734" s="13">
        <v>0.42655540285099119</v>
      </c>
      <c r="D1734" s="13">
        <v>0.1955841474144964</v>
      </c>
      <c r="E1734" s="13">
        <v>0.40931551647862818</v>
      </c>
      <c r="F1734" s="13">
        <v>0.58094551773497793</v>
      </c>
      <c r="G1734" s="13">
        <v>0.50993726141013629</v>
      </c>
    </row>
    <row r="1735" spans="2:7" x14ac:dyDescent="0.35">
      <c r="B1735" s="3" t="s">
        <v>108</v>
      </c>
      <c r="C1735" s="10">
        <v>0.41038682042174324</v>
      </c>
      <c r="D1735" s="10">
        <v>0.2590266456878193</v>
      </c>
      <c r="E1735" s="10">
        <v>0.5295070104872488</v>
      </c>
      <c r="F1735" s="10">
        <v>0.60706959081314893</v>
      </c>
      <c r="G1735" s="10">
        <v>0.27972696015496912</v>
      </c>
    </row>
    <row r="1736" spans="2:7" x14ac:dyDescent="0.35">
      <c r="B1736" s="3" t="s">
        <v>109</v>
      </c>
      <c r="C1736" s="13">
        <v>0.52610633524752326</v>
      </c>
      <c r="D1736" s="13">
        <v>0.30127398140534789</v>
      </c>
      <c r="E1736" s="13">
        <v>0.38117582372237258</v>
      </c>
      <c r="F1736" s="13">
        <v>0.55198833360965016</v>
      </c>
      <c r="G1736" s="13">
        <v>0.43584537108127125</v>
      </c>
    </row>
    <row r="1737" spans="2:7" x14ac:dyDescent="0.35">
      <c r="B1737" s="3" t="s">
        <v>110</v>
      </c>
      <c r="C1737" s="10">
        <v>0.40518501054419276</v>
      </c>
      <c r="D1737" s="10">
        <v>0.30978734040196076</v>
      </c>
      <c r="E1737" s="10">
        <v>0.4094149556184129</v>
      </c>
      <c r="F1737" s="10">
        <v>0.41993497955586345</v>
      </c>
      <c r="G1737" s="10">
        <v>0.50537556111100612</v>
      </c>
    </row>
    <row r="1738" spans="2:7" x14ac:dyDescent="0.35">
      <c r="B1738" s="3" t="s">
        <v>111</v>
      </c>
      <c r="C1738" s="13">
        <v>0.28360309841486991</v>
      </c>
      <c r="D1738" s="13">
        <v>0.24057775258325836</v>
      </c>
      <c r="E1738" s="13">
        <v>0.55790563113001546</v>
      </c>
      <c r="F1738" s="13">
        <v>0.6151843081934335</v>
      </c>
      <c r="G1738" s="13">
        <v>0.46150086031036025</v>
      </c>
    </row>
    <row r="1739" spans="2:7" x14ac:dyDescent="0.35">
      <c r="B1739" s="3" t="s">
        <v>112</v>
      </c>
      <c r="C1739" s="10">
        <v>0.50598131922651213</v>
      </c>
      <c r="D1739" s="10">
        <v>0.24488263403304711</v>
      </c>
      <c r="E1739" s="10">
        <v>0.41380704821224523</v>
      </c>
      <c r="F1739" s="10">
        <v>0.52520760479403139</v>
      </c>
      <c r="G1739" s="10">
        <v>0.37645753246882191</v>
      </c>
    </row>
    <row r="1740" spans="2:7" x14ac:dyDescent="0.35">
      <c r="B1740" s="3" t="s">
        <v>113</v>
      </c>
      <c r="C1740" s="13">
        <v>0.43692281510961473</v>
      </c>
      <c r="D1740" s="13">
        <v>0.2386250150564985</v>
      </c>
      <c r="E1740" s="13">
        <v>0.42517380192222665</v>
      </c>
      <c r="F1740" s="13">
        <v>0.54730997595558639</v>
      </c>
      <c r="G1740" s="13">
        <v>0.46160737154076831</v>
      </c>
    </row>
    <row r="1741" spans="2:7" x14ac:dyDescent="0.35">
      <c r="B1741" s="3" t="s">
        <v>114</v>
      </c>
      <c r="C1741" s="10">
        <v>0.54124604801844123</v>
      </c>
      <c r="D1741" s="10">
        <v>0.42448447911505016</v>
      </c>
      <c r="E1741" s="10">
        <v>0.26988146135810354</v>
      </c>
      <c r="F1741" s="10">
        <v>0.34605843882559273</v>
      </c>
      <c r="G1741" s="10">
        <v>0.55796491915957092</v>
      </c>
    </row>
    <row r="1742" spans="2:7" x14ac:dyDescent="0.35">
      <c r="B1742" s="3" t="s">
        <v>115</v>
      </c>
      <c r="C1742" s="13">
        <v>0.44707691236838937</v>
      </c>
      <c r="D1742" s="13">
        <v>0.47128197773057035</v>
      </c>
      <c r="E1742" s="13">
        <v>0.42217745087661424</v>
      </c>
      <c r="F1742" s="13">
        <v>0.41573050894024144</v>
      </c>
      <c r="G1742" s="13">
        <v>0.45048636414648047</v>
      </c>
    </row>
    <row r="1743" spans="2:7" x14ac:dyDescent="0.35">
      <c r="B1743" s="3" t="s">
        <v>116</v>
      </c>
      <c r="C1743" s="10">
        <v>0.4676365198528788</v>
      </c>
      <c r="D1743" s="10">
        <v>0.30298430087060407</v>
      </c>
      <c r="E1743" s="10">
        <v>0.45772777965902478</v>
      </c>
      <c r="F1743" s="10">
        <v>0.5452547905799815</v>
      </c>
      <c r="G1743" s="10">
        <v>0.30525733915878495</v>
      </c>
    </row>
    <row r="1744" spans="2:7" x14ac:dyDescent="0.35">
      <c r="B1744" s="3" t="s">
        <v>117</v>
      </c>
      <c r="C1744" s="13">
        <v>0.36601427823933796</v>
      </c>
      <c r="D1744" s="13">
        <v>0.50121478538693842</v>
      </c>
      <c r="E1744" s="13">
        <v>0.43538944004368041</v>
      </c>
      <c r="F1744" s="13">
        <v>0.28934470987594252</v>
      </c>
      <c r="G1744" s="13">
        <v>0.51211162792008214</v>
      </c>
    </row>
    <row r="1745" spans="2:7" x14ac:dyDescent="0.35">
      <c r="B1745" s="3" t="s">
        <v>118</v>
      </c>
      <c r="C1745" s="10">
        <v>0.36705443308288971</v>
      </c>
      <c r="D1745" s="10">
        <v>0.21249757875871858</v>
      </c>
      <c r="E1745" s="10">
        <v>0.51339674156031134</v>
      </c>
      <c r="F1745" s="10">
        <v>0.61230601369132254</v>
      </c>
      <c r="G1745" s="10">
        <v>0.42346270978497813</v>
      </c>
    </row>
    <row r="1746" spans="2:7" x14ac:dyDescent="0.35">
      <c r="B1746" s="3" t="s">
        <v>119</v>
      </c>
      <c r="C1746" s="13">
        <v>0.46990688285977639</v>
      </c>
      <c r="D1746" s="13">
        <v>0.17095280859727011</v>
      </c>
      <c r="E1746" s="13">
        <v>0.50108372950765934</v>
      </c>
      <c r="F1746" s="13">
        <v>0.7103076623738328</v>
      </c>
      <c r="G1746" s="13">
        <v>0.22895750973353007</v>
      </c>
    </row>
    <row r="1747" spans="2:7" x14ac:dyDescent="0.35">
      <c r="B1747" s="3" t="s">
        <v>120</v>
      </c>
      <c r="C1747" s="10">
        <v>0.6639661982467675</v>
      </c>
      <c r="D1747" s="10">
        <v>0.43344597349662767</v>
      </c>
      <c r="E1747" s="10">
        <v>0.18601631247717809</v>
      </c>
      <c r="F1747" s="10">
        <v>0.3676647357659944</v>
      </c>
      <c r="G1747" s="10">
        <v>0.27944568088435018</v>
      </c>
    </row>
    <row r="1748" spans="2:7" x14ac:dyDescent="0.35">
      <c r="B1748" s="3" t="s">
        <v>121</v>
      </c>
      <c r="C1748" s="13">
        <v>0.60751577093240616</v>
      </c>
      <c r="D1748" s="13">
        <v>0.29263312128012781</v>
      </c>
      <c r="E1748" s="13">
        <v>0.27311868162742126</v>
      </c>
      <c r="F1748" s="13">
        <v>0.47354755571272605</v>
      </c>
      <c r="G1748" s="13">
        <v>0.37508813042205968</v>
      </c>
    </row>
    <row r="1749" spans="2:7" x14ac:dyDescent="0.35">
      <c r="B1749" s="3" t="s">
        <v>122</v>
      </c>
      <c r="C1749" s="10">
        <v>0.39123653318902085</v>
      </c>
      <c r="D1749" s="10">
        <v>0.27263404638068911</v>
      </c>
      <c r="E1749" s="10">
        <v>0.33633593084698205</v>
      </c>
      <c r="F1749" s="10">
        <v>0.45186835494876282</v>
      </c>
      <c r="G1749" s="10">
        <v>0.69186537736692588</v>
      </c>
    </row>
    <row r="1750" spans="2:7" x14ac:dyDescent="0.35">
      <c r="B1750" s="3" t="s">
        <v>123</v>
      </c>
      <c r="C1750" s="13">
        <v>0.37011166243101312</v>
      </c>
      <c r="D1750" s="13">
        <v>0.28235898221584899</v>
      </c>
      <c r="E1750" s="13">
        <v>0.49834703578957373</v>
      </c>
      <c r="F1750" s="13">
        <v>0.56685068021999219</v>
      </c>
      <c r="G1750" s="13">
        <v>0.51376995515775492</v>
      </c>
    </row>
    <row r="1751" spans="2:7" x14ac:dyDescent="0.35">
      <c r="B1751" s="3" t="s">
        <v>124</v>
      </c>
      <c r="C1751" s="10">
        <v>0.38743214313168217</v>
      </c>
      <c r="D1751" s="10">
        <v>0.21012654514849727</v>
      </c>
      <c r="E1751" s="10">
        <v>0.49769494812864556</v>
      </c>
      <c r="F1751" s="10">
        <v>0.62107714674009784</v>
      </c>
      <c r="G1751" s="10">
        <v>0.50167924217214088</v>
      </c>
    </row>
    <row r="1752" spans="2:7" x14ac:dyDescent="0.35">
      <c r="B1752" s="3" t="s">
        <v>125</v>
      </c>
      <c r="C1752" s="13">
        <v>0.28234696873016041</v>
      </c>
      <c r="D1752" s="13">
        <v>0.26788589235090415</v>
      </c>
      <c r="E1752" s="13">
        <v>0.64356139197596107</v>
      </c>
      <c r="F1752" s="13">
        <v>0.6077432347643521</v>
      </c>
      <c r="G1752" s="13">
        <v>0.54108863976166444</v>
      </c>
    </row>
    <row r="1753" spans="2:7" x14ac:dyDescent="0.35">
      <c r="B1753" s="3" t="s">
        <v>126</v>
      </c>
      <c r="C1753" s="10">
        <v>0.52565092804675873</v>
      </c>
      <c r="D1753" s="10">
        <v>0.27018806680576296</v>
      </c>
      <c r="E1753" s="10">
        <v>0.37248537843353563</v>
      </c>
      <c r="F1753" s="10">
        <v>0.60163211247822246</v>
      </c>
      <c r="G1753" s="10">
        <v>0.33732359514872179</v>
      </c>
    </row>
    <row r="1754" spans="2:7" x14ac:dyDescent="0.35">
      <c r="B1754" s="3" t="s">
        <v>127</v>
      </c>
      <c r="C1754" s="13">
        <v>0.37117936336821789</v>
      </c>
      <c r="D1754" s="13">
        <v>0.3114622444021431</v>
      </c>
      <c r="E1754" s="13">
        <v>0.53347302358886806</v>
      </c>
      <c r="F1754" s="13">
        <v>0.49294911972211308</v>
      </c>
      <c r="G1754" s="13">
        <v>0.44454050392786254</v>
      </c>
    </row>
    <row r="1755" spans="2:7" x14ac:dyDescent="0.35">
      <c r="B1755" s="3" t="s">
        <v>128</v>
      </c>
      <c r="C1755" s="10">
        <v>0.43914919536252151</v>
      </c>
      <c r="D1755" s="10">
        <v>0.31510455631726503</v>
      </c>
      <c r="E1755" s="10">
        <v>0.46403326422600194</v>
      </c>
      <c r="F1755" s="10">
        <v>0.57414246645986255</v>
      </c>
      <c r="G1755" s="10">
        <v>0.41233004505967707</v>
      </c>
    </row>
    <row r="1756" spans="2:7" x14ac:dyDescent="0.35">
      <c r="B1756" s="3" t="s">
        <v>129</v>
      </c>
      <c r="C1756" s="13">
        <v>0.36373606759856547</v>
      </c>
      <c r="D1756" s="13">
        <v>0.34184531258101802</v>
      </c>
      <c r="E1756" s="13">
        <v>0.43933775342926795</v>
      </c>
      <c r="F1756" s="13">
        <v>0.48487138345482922</v>
      </c>
      <c r="G1756" s="13">
        <v>0.62275224366105719</v>
      </c>
    </row>
    <row r="1757" spans="2:7" x14ac:dyDescent="0.35">
      <c r="B1757" s="3" t="s">
        <v>130</v>
      </c>
      <c r="C1757" s="10">
        <v>0.23927947112558179</v>
      </c>
      <c r="D1757" s="10">
        <v>0.26812287255376627</v>
      </c>
      <c r="E1757" s="10">
        <v>0.55238129888435894</v>
      </c>
      <c r="F1757" s="10">
        <v>0.5169481678361405</v>
      </c>
      <c r="G1757" s="10">
        <v>0.49170815399878065</v>
      </c>
    </row>
    <row r="1758" spans="2:7" x14ac:dyDescent="0.35">
      <c r="B1758" s="3" t="s">
        <v>131</v>
      </c>
      <c r="C1758" s="13">
        <v>0.3407492088899115</v>
      </c>
      <c r="D1758" s="13">
        <v>0.13788655878656783</v>
      </c>
      <c r="E1758" s="13">
        <v>0.43244218101609799</v>
      </c>
      <c r="F1758" s="13">
        <v>0.65561110310042503</v>
      </c>
      <c r="G1758" s="13">
        <v>0.50732950301643953</v>
      </c>
    </row>
    <row r="1759" spans="2:7" x14ac:dyDescent="0.35">
      <c r="B1759" s="3" t="s">
        <v>132</v>
      </c>
      <c r="C1759" s="10">
        <v>0.61829220215089165</v>
      </c>
      <c r="D1759" s="10">
        <v>0.24338840644079782</v>
      </c>
      <c r="E1759" s="10">
        <v>0.26107419451214059</v>
      </c>
      <c r="F1759" s="10">
        <v>0.49796451434197764</v>
      </c>
      <c r="G1759" s="10">
        <v>0.3410433283739846</v>
      </c>
    </row>
    <row r="1760" spans="2:7" x14ac:dyDescent="0.35">
      <c r="B1760" s="3" t="s">
        <v>133</v>
      </c>
      <c r="C1760" s="13">
        <v>0.46560842693231325</v>
      </c>
      <c r="D1760" s="13">
        <v>0.3292457463702545</v>
      </c>
      <c r="E1760" s="13">
        <v>0.41383407592026</v>
      </c>
      <c r="F1760" s="13">
        <v>0.47735939509865916</v>
      </c>
      <c r="G1760" s="13">
        <v>0.27480656682109644</v>
      </c>
    </row>
    <row r="1761" spans="2:7" x14ac:dyDescent="0.35">
      <c r="B1761" s="3" t="s">
        <v>134</v>
      </c>
      <c r="C1761" s="10">
        <v>0.34360470687893946</v>
      </c>
      <c r="D1761" s="10">
        <v>0.14548782735168994</v>
      </c>
      <c r="E1761" s="10">
        <v>0.58405144539322507</v>
      </c>
      <c r="F1761" s="10">
        <v>0.67268308021421919</v>
      </c>
      <c r="G1761" s="10">
        <v>0.46486956086150838</v>
      </c>
    </row>
    <row r="1762" spans="2:7" x14ac:dyDescent="0.35">
      <c r="B1762" s="3" t="s">
        <v>135</v>
      </c>
      <c r="C1762" s="13">
        <v>0.34377928852223377</v>
      </c>
      <c r="D1762" s="13">
        <v>0.15406976365706648</v>
      </c>
      <c r="E1762" s="13">
        <v>0.52352730669216552</v>
      </c>
      <c r="F1762" s="13">
        <v>0.63262529142633694</v>
      </c>
      <c r="G1762" s="13">
        <v>0.59735365558550679</v>
      </c>
    </row>
    <row r="1763" spans="2:7" x14ac:dyDescent="0.35">
      <c r="B1763" s="3" t="s">
        <v>136</v>
      </c>
      <c r="C1763" s="10">
        <v>0.39041091740507994</v>
      </c>
      <c r="D1763" s="10">
        <v>0.40254001814201851</v>
      </c>
      <c r="E1763" s="10">
        <v>0.47494755358466112</v>
      </c>
      <c r="F1763" s="10">
        <v>0.47111464379327039</v>
      </c>
      <c r="G1763" s="10">
        <v>0.23682714429882118</v>
      </c>
    </row>
    <row r="1764" spans="2:7" x14ac:dyDescent="0.35">
      <c r="B1764" s="3" t="s">
        <v>137</v>
      </c>
      <c r="C1764" s="13">
        <v>0.55349365833908226</v>
      </c>
      <c r="D1764" s="13">
        <v>0.34708387420439185</v>
      </c>
      <c r="E1764" s="13">
        <v>0.38097922088909941</v>
      </c>
      <c r="F1764" s="13">
        <v>0.51410110042724289</v>
      </c>
      <c r="G1764" s="13">
        <v>0.30536202507427068</v>
      </c>
    </row>
    <row r="1765" spans="2:7" x14ac:dyDescent="0.35">
      <c r="B1765" s="3" t="s">
        <v>138</v>
      </c>
      <c r="C1765" s="10">
        <v>0.39794899439167525</v>
      </c>
      <c r="D1765" s="10">
        <v>0.33822169835766475</v>
      </c>
      <c r="E1765" s="10">
        <v>0.49490597962925925</v>
      </c>
      <c r="F1765" s="10">
        <v>0.47359703134949371</v>
      </c>
      <c r="G1765" s="10">
        <v>0.43717353216422294</v>
      </c>
    </row>
    <row r="1766" spans="2:7" x14ac:dyDescent="0.35">
      <c r="B1766" s="3" t="s">
        <v>139</v>
      </c>
      <c r="C1766" s="13">
        <v>0.43159480797905636</v>
      </c>
      <c r="D1766" s="13">
        <v>0.34335501698849885</v>
      </c>
      <c r="E1766" s="13">
        <v>0.49266116388297931</v>
      </c>
      <c r="F1766" s="13">
        <v>0.49019329858471095</v>
      </c>
      <c r="G1766" s="13">
        <v>0.36997808070341198</v>
      </c>
    </row>
    <row r="1767" spans="2:7" x14ac:dyDescent="0.35">
      <c r="B1767" s="3" t="s">
        <v>140</v>
      </c>
      <c r="C1767" s="10">
        <v>0.55704826111686589</v>
      </c>
      <c r="D1767" s="10">
        <v>0.21487917340171328</v>
      </c>
      <c r="E1767" s="10">
        <v>0.2338050336803722</v>
      </c>
      <c r="F1767" s="10">
        <v>0.54628786966354315</v>
      </c>
      <c r="G1767" s="10">
        <v>0.57078675310530469</v>
      </c>
    </row>
    <row r="1768" spans="2:7" x14ac:dyDescent="0.35">
      <c r="B1768" s="3" t="s">
        <v>141</v>
      </c>
      <c r="C1768" s="13">
        <v>0.55965289655522621</v>
      </c>
      <c r="D1768" s="13">
        <v>0.2113637948076402</v>
      </c>
      <c r="E1768" s="13">
        <v>0.3493316482168109</v>
      </c>
      <c r="F1768" s="13">
        <v>0.58376461521443412</v>
      </c>
      <c r="G1768" s="13">
        <v>0.26685774132949991</v>
      </c>
    </row>
    <row r="1769" spans="2:7" x14ac:dyDescent="0.35">
      <c r="B1769" s="3" t="s">
        <v>142</v>
      </c>
      <c r="C1769" s="10">
        <v>0.45672354042992463</v>
      </c>
      <c r="D1769" s="10">
        <v>0.24890500051873687</v>
      </c>
      <c r="E1769" s="10">
        <v>0.31807462848771911</v>
      </c>
      <c r="F1769" s="10">
        <v>0.52989619116885844</v>
      </c>
      <c r="G1769" s="10">
        <v>0.57884135423878169</v>
      </c>
    </row>
    <row r="1770" spans="2:7" x14ac:dyDescent="0.35">
      <c r="B1770" s="3" t="s">
        <v>143</v>
      </c>
      <c r="C1770" s="13">
        <v>0.39498506592669846</v>
      </c>
      <c r="D1770" s="13">
        <v>0.3182348521498139</v>
      </c>
      <c r="E1770" s="13">
        <v>0.47614949685984631</v>
      </c>
      <c r="F1770" s="13">
        <v>0.49781932187325262</v>
      </c>
      <c r="G1770" s="13">
        <v>0.42982286690526395</v>
      </c>
    </row>
    <row r="1771" spans="2:7" x14ac:dyDescent="0.35">
      <c r="B1771" s="3" t="s">
        <v>144</v>
      </c>
      <c r="C1771" s="10">
        <v>0.23770128204633456</v>
      </c>
      <c r="D1771" s="10">
        <v>0.24434464722366739</v>
      </c>
      <c r="E1771" s="10">
        <v>0.52730314701994241</v>
      </c>
      <c r="F1771" s="10">
        <v>0.5414961419793991</v>
      </c>
      <c r="G1771" s="10">
        <v>0.64168500865427658</v>
      </c>
    </row>
    <row r="1772" spans="2:7" x14ac:dyDescent="0.35">
      <c r="B1772" s="3" t="s">
        <v>145</v>
      </c>
      <c r="C1772" s="13">
        <v>0.3236419753159705</v>
      </c>
      <c r="D1772" s="13">
        <v>0.37623311510855278</v>
      </c>
      <c r="E1772" s="13">
        <v>0.49718514188319163</v>
      </c>
      <c r="F1772" s="13">
        <v>0.47153305739277729</v>
      </c>
      <c r="G1772" s="13">
        <v>0.63396180970659721</v>
      </c>
    </row>
    <row r="1773" spans="2:7" x14ac:dyDescent="0.35">
      <c r="B1773" s="3" t="s">
        <v>146</v>
      </c>
      <c r="C1773" s="10">
        <v>0.67580958223658061</v>
      </c>
      <c r="D1773" s="10">
        <v>0.38977022183656784</v>
      </c>
      <c r="E1773" s="10">
        <v>0.20484436530578792</v>
      </c>
      <c r="F1773" s="10">
        <v>0.42027678876750185</v>
      </c>
      <c r="G1773" s="10">
        <v>0.17239758831504123</v>
      </c>
    </row>
    <row r="1774" spans="2:7" x14ac:dyDescent="0.35">
      <c r="B1774" s="3" t="s">
        <v>147</v>
      </c>
      <c r="C1774" s="13">
        <v>0.34106987612525957</v>
      </c>
      <c r="D1774" s="13">
        <v>0.13520322998918247</v>
      </c>
      <c r="E1774" s="13">
        <v>0.42319061623308729</v>
      </c>
      <c r="F1774" s="13">
        <v>0.56480082845355206</v>
      </c>
      <c r="G1774" s="13">
        <v>0.44514732747526492</v>
      </c>
    </row>
    <row r="1775" spans="2:7" x14ac:dyDescent="0.35">
      <c r="B1775" s="3" t="s">
        <v>148</v>
      </c>
      <c r="C1775" s="10">
        <v>0.55642608154348316</v>
      </c>
      <c r="D1775" s="10">
        <v>0.46551772092433108</v>
      </c>
      <c r="E1775" s="10">
        <v>0.30354611928119013</v>
      </c>
      <c r="F1775" s="10">
        <v>0.35275507577091142</v>
      </c>
      <c r="G1775" s="10">
        <v>0.44599605628271055</v>
      </c>
    </row>
    <row r="1776" spans="2:7" x14ac:dyDescent="0.35">
      <c r="B1776" s="3" t="s">
        <v>149</v>
      </c>
      <c r="C1776" s="13">
        <v>0.42150315183933107</v>
      </c>
      <c r="D1776" s="13">
        <v>0.33057795842168025</v>
      </c>
      <c r="E1776" s="13">
        <v>0.40660763582231174</v>
      </c>
      <c r="F1776" s="13">
        <v>0.48230884361412585</v>
      </c>
      <c r="G1776" s="13">
        <v>0.54408684014973829</v>
      </c>
    </row>
    <row r="1777" spans="2:7" x14ac:dyDescent="0.35">
      <c r="B1777" s="3" t="s">
        <v>150</v>
      </c>
      <c r="C1777" s="10">
        <v>0.60496430770585996</v>
      </c>
      <c r="D1777" s="10">
        <v>0.32991948498348467</v>
      </c>
      <c r="E1777" s="10">
        <v>0.26931943969964722</v>
      </c>
      <c r="F1777" s="10">
        <v>0.44403683524481596</v>
      </c>
      <c r="G1777" s="10">
        <v>0.44295145748885945</v>
      </c>
    </row>
    <row r="1778" spans="2:7" x14ac:dyDescent="0.35">
      <c r="B1778" s="3" t="s">
        <v>151</v>
      </c>
      <c r="C1778" s="13">
        <v>0.54290550817445893</v>
      </c>
      <c r="D1778" s="13">
        <v>0.21240248618774457</v>
      </c>
      <c r="E1778" s="13">
        <v>0.36671423027052552</v>
      </c>
      <c r="F1778" s="13">
        <v>0.57535165605608407</v>
      </c>
      <c r="G1778" s="13">
        <v>0.41436054154253277</v>
      </c>
    </row>
    <row r="1779" spans="2:7" x14ac:dyDescent="0.35">
      <c r="B1779" s="3" t="s">
        <v>152</v>
      </c>
      <c r="C1779" s="10">
        <v>0.41929921839313244</v>
      </c>
      <c r="D1779" s="10">
        <v>0.42006504417928558</v>
      </c>
      <c r="E1779" s="10">
        <v>0.47989155971320668</v>
      </c>
      <c r="F1779" s="10">
        <v>0.44259743105071037</v>
      </c>
      <c r="G1779" s="10">
        <v>0.4834182717782341</v>
      </c>
    </row>
    <row r="1780" spans="2:7" x14ac:dyDescent="0.35">
      <c r="B1780" s="3" t="s">
        <v>153</v>
      </c>
      <c r="C1780" s="13">
        <v>0.49385806846295038</v>
      </c>
      <c r="D1780" s="13">
        <v>0.10184955504339772</v>
      </c>
      <c r="E1780" s="13">
        <v>0.30837007913240522</v>
      </c>
      <c r="F1780" s="13">
        <v>0.70491551677794428</v>
      </c>
      <c r="G1780" s="13">
        <v>0.32505831412397124</v>
      </c>
    </row>
    <row r="1781" spans="2:7" x14ac:dyDescent="0.35">
      <c r="B1781" s="3" t="s">
        <v>154</v>
      </c>
      <c r="C1781" s="10">
        <v>0.50366860229386645</v>
      </c>
      <c r="D1781" s="10">
        <v>0.17939412288388265</v>
      </c>
      <c r="E1781" s="10">
        <v>0.30932185565101089</v>
      </c>
      <c r="F1781" s="10">
        <v>0.6048451358438478</v>
      </c>
      <c r="G1781" s="10">
        <v>0.59180924680573266</v>
      </c>
    </row>
    <row r="1782" spans="2:7" x14ac:dyDescent="0.35">
      <c r="B1782" s="3" t="s">
        <v>155</v>
      </c>
      <c r="C1782" s="13">
        <v>0.40917760397861608</v>
      </c>
      <c r="D1782" s="13">
        <v>0.27386759056827914</v>
      </c>
      <c r="E1782" s="13">
        <v>0.49914864214010357</v>
      </c>
      <c r="F1782" s="13">
        <v>0.64727211298672083</v>
      </c>
      <c r="G1782" s="13">
        <v>0.52795012030848743</v>
      </c>
    </row>
    <row r="1783" spans="2:7" x14ac:dyDescent="0.35">
      <c r="B1783" s="3" t="s">
        <v>156</v>
      </c>
      <c r="C1783" s="10">
        <v>0.41688846637408555</v>
      </c>
      <c r="D1783" s="10">
        <v>0.24200654385051723</v>
      </c>
      <c r="E1783" s="10">
        <v>0.46292395056125024</v>
      </c>
      <c r="F1783" s="10">
        <v>0.5635977932048839</v>
      </c>
      <c r="G1783" s="10">
        <v>0.25390495557918197</v>
      </c>
    </row>
    <row r="1784" spans="2:7" x14ac:dyDescent="0.35">
      <c r="B1784" s="3" t="s">
        <v>157</v>
      </c>
      <c r="C1784" s="13">
        <v>0.15900387676723904</v>
      </c>
      <c r="D1784" s="13">
        <v>0.11821803855547673</v>
      </c>
      <c r="E1784" s="13">
        <v>0.5661994721225001</v>
      </c>
      <c r="F1784" s="13">
        <v>0.64427854514445337</v>
      </c>
      <c r="G1784" s="13">
        <v>0.4851719194519431</v>
      </c>
    </row>
    <row r="1785" spans="2:7" x14ac:dyDescent="0.35">
      <c r="B1785" s="3" t="s">
        <v>158</v>
      </c>
      <c r="C1785" s="10">
        <v>0.38722844901297726</v>
      </c>
      <c r="D1785" s="10">
        <v>0.42707605354517469</v>
      </c>
      <c r="E1785" s="10">
        <v>0.43316550589056518</v>
      </c>
      <c r="F1785" s="10">
        <v>0.40760563245649489</v>
      </c>
      <c r="G1785" s="10">
        <v>0.41696077104845836</v>
      </c>
    </row>
    <row r="1786" spans="2:7" x14ac:dyDescent="0.35">
      <c r="B1786" s="3" t="s">
        <v>159</v>
      </c>
      <c r="C1786" s="13">
        <v>0.1732659836800001</v>
      </c>
      <c r="D1786" s="13">
        <v>6.8759523198293343E-2</v>
      </c>
      <c r="E1786" s="13">
        <v>0.52483312570816609</v>
      </c>
      <c r="F1786" s="13">
        <v>0.60753956174597812</v>
      </c>
      <c r="G1786" s="13">
        <v>0.58287744032766953</v>
      </c>
    </row>
    <row r="1787" spans="2:7" x14ac:dyDescent="0.35">
      <c r="B1787" s="3" t="s">
        <v>160</v>
      </c>
      <c r="C1787" s="10">
        <v>0.3683659705603316</v>
      </c>
      <c r="D1787" s="10">
        <v>0.39282969775095378</v>
      </c>
      <c r="E1787" s="10">
        <v>0.52366381081860502</v>
      </c>
      <c r="F1787" s="10">
        <v>0.46022193089081409</v>
      </c>
      <c r="G1787" s="10">
        <v>0.23875354557278736</v>
      </c>
    </row>
    <row r="1788" spans="2:7" x14ac:dyDescent="0.35">
      <c r="B1788" s="3" t="s">
        <v>161</v>
      </c>
      <c r="C1788" s="13">
        <v>0.42746380412963036</v>
      </c>
      <c r="D1788" s="13">
        <v>0.27652095737911725</v>
      </c>
      <c r="E1788" s="13">
        <v>0.31836311639812798</v>
      </c>
      <c r="F1788" s="13">
        <v>0.42737535842839774</v>
      </c>
      <c r="G1788" s="13">
        <v>0.52007230396240323</v>
      </c>
    </row>
    <row r="1789" spans="2:7" x14ac:dyDescent="0.35">
      <c r="B1789" s="3" t="s">
        <v>162</v>
      </c>
      <c r="C1789" s="10">
        <v>0.27783027766810364</v>
      </c>
      <c r="D1789" s="10">
        <v>0.30541949238299815</v>
      </c>
      <c r="E1789" s="10">
        <v>0.62075574752022911</v>
      </c>
      <c r="F1789" s="10">
        <v>0.52194220686852844</v>
      </c>
      <c r="G1789" s="10">
        <v>0.48237132848249198</v>
      </c>
    </row>
    <row r="1790" spans="2:7" x14ac:dyDescent="0.35">
      <c r="B1790" s="3" t="s">
        <v>163</v>
      </c>
      <c r="C1790" s="13">
        <v>0.52788569302051203</v>
      </c>
      <c r="D1790" s="13">
        <v>0.42104476696844961</v>
      </c>
      <c r="E1790" s="13">
        <v>0.32466449084351506</v>
      </c>
      <c r="F1790" s="13">
        <v>0.44400850882158965</v>
      </c>
      <c r="G1790" s="13">
        <v>0.47289204323146167</v>
      </c>
    </row>
    <row r="1791" spans="2:7" x14ac:dyDescent="0.35">
      <c r="B1791" s="3" t="s">
        <v>164</v>
      </c>
      <c r="C1791" s="10">
        <v>0.44490733536718347</v>
      </c>
      <c r="D1791" s="10">
        <v>0.36859369709756667</v>
      </c>
      <c r="E1791" s="10">
        <v>0.37676403956783733</v>
      </c>
      <c r="F1791" s="10">
        <v>0.44159208246052706</v>
      </c>
      <c r="G1791" s="10">
        <v>0.55755750460677089</v>
      </c>
    </row>
    <row r="1792" spans="2:7" x14ac:dyDescent="0.35">
      <c r="B1792" s="3" t="s">
        <v>165</v>
      </c>
      <c r="C1792" s="13">
        <v>0.43390517821503471</v>
      </c>
      <c r="D1792" s="13">
        <v>0.24562667885996192</v>
      </c>
      <c r="E1792" s="13">
        <v>0.42051942157334365</v>
      </c>
      <c r="F1792" s="13">
        <v>0.50389030592596473</v>
      </c>
      <c r="G1792" s="13">
        <v>0.36422332849861433</v>
      </c>
    </row>
    <row r="1793" spans="2:7" x14ac:dyDescent="0.35">
      <c r="B1793" s="3" t="s">
        <v>166</v>
      </c>
      <c r="C1793" s="10">
        <v>0.5608150730996736</v>
      </c>
      <c r="D1793" s="10">
        <v>0.35973998738560103</v>
      </c>
      <c r="E1793" s="10">
        <v>0.33491038668652456</v>
      </c>
      <c r="F1793" s="10">
        <v>0.46347937398462752</v>
      </c>
      <c r="G1793" s="10">
        <v>0.415300035457143</v>
      </c>
    </row>
    <row r="1794" spans="2:7" x14ac:dyDescent="0.35">
      <c r="B1794" s="3" t="s">
        <v>167</v>
      </c>
      <c r="C1794" s="13">
        <v>0.38101262339302822</v>
      </c>
      <c r="D1794" s="13">
        <v>0.10161816574335995</v>
      </c>
      <c r="E1794" s="13">
        <v>0.46602419475468926</v>
      </c>
      <c r="F1794" s="13">
        <v>0.74264547566703687</v>
      </c>
      <c r="G1794" s="13">
        <v>0.36604082053537651</v>
      </c>
    </row>
    <row r="1795" spans="2:7" x14ac:dyDescent="0.35">
      <c r="B1795" s="3" t="s">
        <v>168</v>
      </c>
      <c r="C1795" s="10">
        <v>0.38475402241301782</v>
      </c>
      <c r="D1795" s="10">
        <v>0.29942288168095987</v>
      </c>
      <c r="E1795" s="10">
        <v>0.38409969262470933</v>
      </c>
      <c r="F1795" s="10">
        <v>0.49895963393416942</v>
      </c>
      <c r="G1795" s="10">
        <v>0.70325294101196512</v>
      </c>
    </row>
    <row r="1796" spans="2:7" x14ac:dyDescent="0.35">
      <c r="B1796" s="3" t="s">
        <v>169</v>
      </c>
      <c r="C1796" s="13">
        <v>0.71836481451635681</v>
      </c>
      <c r="D1796" s="13">
        <v>0.37322919466713994</v>
      </c>
      <c r="E1796" s="13">
        <v>0.25989437981765329</v>
      </c>
      <c r="F1796" s="13">
        <v>0.4784098469150263</v>
      </c>
      <c r="G1796" s="13">
        <v>0.18203847631614434</v>
      </c>
    </row>
    <row r="1797" spans="2:7" x14ac:dyDescent="0.35">
      <c r="B1797" s="3" t="s">
        <v>170</v>
      </c>
      <c r="C1797" s="10">
        <v>0.40091575010140162</v>
      </c>
      <c r="D1797" s="10">
        <v>7.3838416834644928E-3</v>
      </c>
      <c r="E1797" s="10">
        <v>0.49865832083521533</v>
      </c>
      <c r="F1797" s="10">
        <v>0.7691298986199</v>
      </c>
      <c r="G1797" s="10">
        <v>0.44451272173397871</v>
      </c>
    </row>
    <row r="1798" spans="2:7" x14ac:dyDescent="0.35">
      <c r="B1798" s="3" t="s">
        <v>171</v>
      </c>
      <c r="C1798" s="13">
        <v>0.35912296254204445</v>
      </c>
      <c r="D1798" s="13">
        <v>0.21721426529504104</v>
      </c>
      <c r="E1798" s="13">
        <v>0.51996384020730591</v>
      </c>
      <c r="F1798" s="13">
        <v>0.64314920565094102</v>
      </c>
      <c r="G1798" s="13">
        <v>0.3640191731802197</v>
      </c>
    </row>
    <row r="1799" spans="2:7" x14ac:dyDescent="0.35">
      <c r="B1799" s="3" t="s">
        <v>172</v>
      </c>
      <c r="C1799" s="10">
        <v>0.64382394478545479</v>
      </c>
      <c r="D1799" s="10">
        <v>0.31680634466980095</v>
      </c>
      <c r="E1799" s="10">
        <v>0.2027410314484161</v>
      </c>
      <c r="F1799" s="10">
        <v>0.44541644872878039</v>
      </c>
      <c r="G1799" s="10">
        <v>0.4865126875726023</v>
      </c>
    </row>
    <row r="1800" spans="2:7" x14ac:dyDescent="0.35">
      <c r="B1800" s="3" t="s">
        <v>173</v>
      </c>
      <c r="C1800" s="13">
        <v>0.56981714673836648</v>
      </c>
      <c r="D1800" s="13">
        <v>0.4046706084042706</v>
      </c>
      <c r="E1800" s="13">
        <v>0.34440398505305492</v>
      </c>
      <c r="F1800" s="13">
        <v>0.43782065945478704</v>
      </c>
      <c r="G1800" s="13">
        <v>0.45460243468836664</v>
      </c>
    </row>
    <row r="1801" spans="2:7" x14ac:dyDescent="0.35">
      <c r="B1801" s="3" t="s">
        <v>174</v>
      </c>
      <c r="C1801" s="10">
        <v>0.4927132064160914</v>
      </c>
      <c r="D1801" s="10">
        <v>0.24703450452656955</v>
      </c>
      <c r="E1801" s="10">
        <v>0.38940427216874995</v>
      </c>
      <c r="F1801" s="10">
        <v>0.54689576931075878</v>
      </c>
      <c r="G1801" s="10">
        <v>0.4973712149152269</v>
      </c>
    </row>
    <row r="1802" spans="2:7" x14ac:dyDescent="0.35">
      <c r="B1802" s="3" t="s">
        <v>175</v>
      </c>
      <c r="C1802" s="13">
        <v>0.53669285362909547</v>
      </c>
      <c r="D1802" s="13">
        <v>0.33217998870477622</v>
      </c>
      <c r="E1802" s="13">
        <v>0.36416994573150013</v>
      </c>
      <c r="F1802" s="13">
        <v>0.47335361380346364</v>
      </c>
      <c r="G1802" s="13">
        <v>0.41234531219684151</v>
      </c>
    </row>
    <row r="1803" spans="2:7" x14ac:dyDescent="0.35">
      <c r="B1803" s="3" t="s">
        <v>176</v>
      </c>
      <c r="C1803" s="10">
        <v>0.51417616711308622</v>
      </c>
      <c r="D1803" s="10">
        <v>0.29385094636397585</v>
      </c>
      <c r="E1803" s="10">
        <v>0.31859334865867595</v>
      </c>
      <c r="F1803" s="10">
        <v>0.49037892230841229</v>
      </c>
      <c r="G1803" s="10">
        <v>0.54194986064520456</v>
      </c>
    </row>
    <row r="1804" spans="2:7" x14ac:dyDescent="0.35">
      <c r="B1804" s="3" t="s">
        <v>177</v>
      </c>
      <c r="C1804" s="13">
        <v>0.47885263683888185</v>
      </c>
      <c r="D1804" s="13">
        <v>0.25129477515862864</v>
      </c>
      <c r="E1804" s="13">
        <v>0.43359664306559065</v>
      </c>
      <c r="F1804" s="13">
        <v>0.5360152941559605</v>
      </c>
      <c r="G1804" s="13">
        <v>0.29657030331936418</v>
      </c>
    </row>
    <row r="1805" spans="2:7" x14ac:dyDescent="0.35">
      <c r="B1805" s="3" t="s">
        <v>178</v>
      </c>
      <c r="C1805" s="10">
        <v>0.50689628235297612</v>
      </c>
      <c r="D1805" s="10">
        <v>0.14438625408228642</v>
      </c>
      <c r="E1805" s="10">
        <v>0.4707851632864315</v>
      </c>
      <c r="F1805" s="10">
        <v>0.60460340148073266</v>
      </c>
      <c r="G1805" s="10">
        <v>0.18072762657310629</v>
      </c>
    </row>
    <row r="1806" spans="2:7" x14ac:dyDescent="0.35">
      <c r="B1806" s="3" t="s">
        <v>179</v>
      </c>
      <c r="C1806" s="13">
        <v>0.4276757420466637</v>
      </c>
      <c r="D1806" s="13">
        <v>0.16704468139739495</v>
      </c>
      <c r="E1806" s="13">
        <v>0.48485985725829917</v>
      </c>
      <c r="F1806" s="13">
        <v>0.66129738755296474</v>
      </c>
      <c r="G1806" s="13">
        <v>0.32232124334739065</v>
      </c>
    </row>
    <row r="1807" spans="2:7" x14ac:dyDescent="0.35">
      <c r="B1807" s="3" t="s">
        <v>180</v>
      </c>
      <c r="C1807" s="10">
        <v>0.40269523815453706</v>
      </c>
      <c r="D1807" s="10">
        <v>0.32806870629735796</v>
      </c>
      <c r="E1807" s="10">
        <v>0.41662412484576744</v>
      </c>
      <c r="F1807" s="10">
        <v>0.4996951694234793</v>
      </c>
      <c r="G1807" s="10">
        <v>0.40035727899442658</v>
      </c>
    </row>
    <row r="1808" spans="2:7" x14ac:dyDescent="0.35">
      <c r="B1808" s="3" t="s">
        <v>181</v>
      </c>
      <c r="C1808" s="13">
        <v>0.60612180989860764</v>
      </c>
      <c r="D1808" s="13">
        <v>0.33261298345247609</v>
      </c>
      <c r="E1808" s="13">
        <v>0.25101757412874298</v>
      </c>
      <c r="F1808" s="13">
        <v>0.43760708853388702</v>
      </c>
      <c r="G1808" s="13">
        <v>0.43074305358220244</v>
      </c>
    </row>
    <row r="1809" spans="2:7" x14ac:dyDescent="0.35">
      <c r="B1809" s="3" t="s">
        <v>182</v>
      </c>
      <c r="C1809" s="10">
        <v>0.41089966888002027</v>
      </c>
      <c r="D1809" s="10">
        <v>0.32117190252877731</v>
      </c>
      <c r="E1809" s="10">
        <v>0.40659820813334668</v>
      </c>
      <c r="F1809" s="10">
        <v>0.46226053514157284</v>
      </c>
      <c r="G1809" s="10">
        <v>0.55818522603285436</v>
      </c>
    </row>
    <row r="1810" spans="2:7" x14ac:dyDescent="0.35">
      <c r="B1810" s="3" t="s">
        <v>183</v>
      </c>
      <c r="C1810" s="13">
        <v>0.37448752844440025</v>
      </c>
      <c r="D1810" s="13">
        <v>0.26903573170018996</v>
      </c>
      <c r="E1810" s="13">
        <v>0.49227030610316858</v>
      </c>
      <c r="F1810" s="13">
        <v>0.52242261128324541</v>
      </c>
      <c r="G1810" s="13">
        <v>0.35204993789409161</v>
      </c>
    </row>
    <row r="1811" spans="2:7" x14ac:dyDescent="0.35">
      <c r="B1811" s="3" t="s">
        <v>184</v>
      </c>
      <c r="C1811" s="10">
        <v>0.50792148436382756</v>
      </c>
      <c r="D1811" s="10">
        <v>0.54799683365548746</v>
      </c>
      <c r="E1811" s="10">
        <v>0.33972056520729954</v>
      </c>
      <c r="F1811" s="10">
        <v>0.29286977198797659</v>
      </c>
      <c r="G1811" s="10">
        <v>0.4940686749165687</v>
      </c>
    </row>
    <row r="1812" spans="2:7" x14ac:dyDescent="0.35">
      <c r="B1812" s="3" t="s">
        <v>185</v>
      </c>
      <c r="C1812" s="13">
        <v>0.57390734197442805</v>
      </c>
      <c r="D1812" s="13">
        <v>0.37733252652437227</v>
      </c>
      <c r="E1812" s="13">
        <v>0.31112160300227276</v>
      </c>
      <c r="F1812" s="13">
        <v>0.48728141058606467</v>
      </c>
      <c r="G1812" s="13">
        <v>0.41897326736822904</v>
      </c>
    </row>
    <row r="1813" spans="2:7" x14ac:dyDescent="0.35">
      <c r="B1813" s="3" t="s">
        <v>186</v>
      </c>
      <c r="C1813" s="10">
        <v>0.39658854856962911</v>
      </c>
      <c r="D1813" s="10">
        <v>0.25779191774330884</v>
      </c>
      <c r="E1813" s="10">
        <v>0.44423588875844805</v>
      </c>
      <c r="F1813" s="10">
        <v>0.59231822859303029</v>
      </c>
      <c r="G1813" s="10">
        <v>0.58452056919880846</v>
      </c>
    </row>
    <row r="1814" spans="2:7" x14ac:dyDescent="0.35">
      <c r="B1814" s="3" t="s">
        <v>187</v>
      </c>
      <c r="C1814" s="13">
        <v>0.30760065161216943</v>
      </c>
      <c r="D1814" s="13">
        <v>0.19162443422858688</v>
      </c>
      <c r="E1814" s="13">
        <v>0.42343835524652429</v>
      </c>
      <c r="F1814" s="13">
        <v>0.55177659250919997</v>
      </c>
      <c r="G1814" s="13">
        <v>0.56585688613290563</v>
      </c>
    </row>
    <row r="1815" spans="2:7" x14ac:dyDescent="0.35">
      <c r="B1815" s="3" t="s">
        <v>188</v>
      </c>
      <c r="C1815" s="10">
        <v>0.57337242930257659</v>
      </c>
      <c r="D1815" s="10">
        <v>0.33608905906412201</v>
      </c>
      <c r="E1815" s="10">
        <v>0.34043270531752307</v>
      </c>
      <c r="F1815" s="10">
        <v>0.53612906168489916</v>
      </c>
      <c r="G1815" s="10">
        <v>0.43976446628508487</v>
      </c>
    </row>
    <row r="1816" spans="2:7" x14ac:dyDescent="0.35">
      <c r="B1816" s="3" t="s">
        <v>189</v>
      </c>
      <c r="C1816" s="13">
        <v>0.46790899367632627</v>
      </c>
      <c r="D1816" s="13">
        <v>0.46355228226656775</v>
      </c>
      <c r="E1816" s="13">
        <v>0.41107390750438927</v>
      </c>
      <c r="F1816" s="13">
        <v>0.42999851940241635</v>
      </c>
      <c r="G1816" s="13">
        <v>0.47796017015217507</v>
      </c>
    </row>
    <row r="1817" spans="2:7" x14ac:dyDescent="0.35">
      <c r="B1817" s="3" t="s">
        <v>190</v>
      </c>
      <c r="C1817" s="10">
        <v>0.40379612197246456</v>
      </c>
      <c r="D1817" s="10">
        <v>0.25870859769035365</v>
      </c>
      <c r="E1817" s="10">
        <v>0.33012578065793308</v>
      </c>
      <c r="F1817" s="10">
        <v>0.49242691689840118</v>
      </c>
      <c r="G1817" s="10">
        <v>0.69963075467292613</v>
      </c>
    </row>
    <row r="1818" spans="2:7" x14ac:dyDescent="0.35">
      <c r="B1818" s="3" t="s">
        <v>191</v>
      </c>
      <c r="C1818" s="13">
        <v>0.53614035788797398</v>
      </c>
      <c r="D1818" s="13">
        <v>0.31282043481054223</v>
      </c>
      <c r="E1818" s="13">
        <v>0.36722402513116537</v>
      </c>
      <c r="F1818" s="13">
        <v>0.49365573080835079</v>
      </c>
      <c r="G1818" s="13">
        <v>0.49888202202554344</v>
      </c>
    </row>
    <row r="1819" spans="2:7" x14ac:dyDescent="0.35">
      <c r="B1819" s="3" t="s">
        <v>192</v>
      </c>
      <c r="C1819" s="10">
        <v>0.41174561025087875</v>
      </c>
      <c r="D1819" s="10">
        <v>0.3875044501935091</v>
      </c>
      <c r="E1819" s="10">
        <v>0.44996351532418771</v>
      </c>
      <c r="F1819" s="10">
        <v>0.46310856061325351</v>
      </c>
      <c r="G1819" s="10">
        <v>0.41475465502872633</v>
      </c>
    </row>
    <row r="1820" spans="2:7" x14ac:dyDescent="0.35">
      <c r="B1820" s="3" t="s">
        <v>193</v>
      </c>
      <c r="C1820" s="13">
        <v>0.50998230288516744</v>
      </c>
      <c r="D1820" s="13">
        <v>0.31664230967517415</v>
      </c>
      <c r="E1820" s="13">
        <v>0.34342478744829236</v>
      </c>
      <c r="F1820" s="13">
        <v>0.45616261789319107</v>
      </c>
      <c r="G1820" s="13">
        <v>0.43087469298440612</v>
      </c>
    </row>
    <row r="1821" spans="2:7" x14ac:dyDescent="0.35">
      <c r="B1821" s="3" t="s">
        <v>194</v>
      </c>
      <c r="C1821" s="10">
        <v>0.36580717402698021</v>
      </c>
      <c r="D1821" s="10">
        <v>0.3077856239308851</v>
      </c>
      <c r="E1821" s="10">
        <v>0.51275405472024005</v>
      </c>
      <c r="F1821" s="10">
        <v>0.60592525004674114</v>
      </c>
      <c r="G1821" s="10">
        <v>0.30689937195839612</v>
      </c>
    </row>
    <row r="1822" spans="2:7" x14ac:dyDescent="0.35">
      <c r="B1822" s="3" t="s">
        <v>195</v>
      </c>
      <c r="C1822" s="13">
        <v>0.49974199733477864</v>
      </c>
      <c r="D1822" s="13">
        <v>0.39051305507885486</v>
      </c>
      <c r="E1822" s="13">
        <v>0.3628555700252224</v>
      </c>
      <c r="F1822" s="13">
        <v>0.37924724203533111</v>
      </c>
      <c r="G1822" s="13">
        <v>0.36829096872287898</v>
      </c>
    </row>
    <row r="1823" spans="2:7" x14ac:dyDescent="0.35">
      <c r="B1823" s="3" t="s">
        <v>196</v>
      </c>
      <c r="C1823" s="10">
        <v>0.30210025930808637</v>
      </c>
      <c r="D1823" s="10">
        <v>0.18440173934259008</v>
      </c>
      <c r="E1823" s="10">
        <v>0.38328253645147131</v>
      </c>
      <c r="F1823" s="10">
        <v>0.50437882112030163</v>
      </c>
      <c r="G1823" s="10">
        <v>0.65397300387111323</v>
      </c>
    </row>
    <row r="1824" spans="2:7" x14ac:dyDescent="0.35">
      <c r="B1824" s="3" t="s">
        <v>197</v>
      </c>
      <c r="C1824" s="13">
        <v>0.37146908546484697</v>
      </c>
      <c r="D1824" s="13">
        <v>0.38333695179144239</v>
      </c>
      <c r="E1824" s="13">
        <v>0.3612985578549614</v>
      </c>
      <c r="F1824" s="13">
        <v>0.38359367935057731</v>
      </c>
      <c r="G1824" s="13">
        <v>0.50130136506429679</v>
      </c>
    </row>
    <row r="1825" spans="2:7" x14ac:dyDescent="0.35">
      <c r="B1825" s="3" t="s">
        <v>198</v>
      </c>
      <c r="C1825" s="10">
        <v>0.36286163071481781</v>
      </c>
      <c r="D1825" s="10">
        <v>0.33722308292514691</v>
      </c>
      <c r="E1825" s="10">
        <v>0.51886000340097937</v>
      </c>
      <c r="F1825" s="10">
        <v>0.54167694268991051</v>
      </c>
      <c r="G1825" s="10">
        <v>0.4604000962185148</v>
      </c>
    </row>
    <row r="1826" spans="2:7" x14ac:dyDescent="0.35">
      <c r="B1826" s="3" t="s">
        <v>199</v>
      </c>
      <c r="C1826" s="13">
        <v>0.16734878685836097</v>
      </c>
      <c r="D1826" s="13">
        <v>8.924207199177929E-2</v>
      </c>
      <c r="E1826" s="13">
        <v>0.61159475120736195</v>
      </c>
      <c r="F1826" s="13">
        <v>0.60486076542622591</v>
      </c>
      <c r="G1826" s="13">
        <v>0.57889980004395791</v>
      </c>
    </row>
    <row r="1827" spans="2:7" x14ac:dyDescent="0.35">
      <c r="B1827" s="3" t="s">
        <v>200</v>
      </c>
      <c r="C1827" s="10">
        <v>0.33180675662576792</v>
      </c>
      <c r="D1827" s="10">
        <v>0.35824810377064631</v>
      </c>
      <c r="E1827" s="10">
        <v>0.4579659261891037</v>
      </c>
      <c r="F1827" s="10">
        <v>0.42480998791736918</v>
      </c>
      <c r="G1827" s="10">
        <v>0.59793565955545991</v>
      </c>
    </row>
    <row r="1828" spans="2:7" x14ac:dyDescent="0.35">
      <c r="B1828" s="3" t="s">
        <v>201</v>
      </c>
      <c r="C1828" s="13">
        <v>0.32243385022400184</v>
      </c>
      <c r="D1828" s="13">
        <v>0.23292829256827638</v>
      </c>
      <c r="E1828" s="13">
        <v>0.51971400826483438</v>
      </c>
      <c r="F1828" s="13">
        <v>0.60016588805597015</v>
      </c>
      <c r="G1828" s="13">
        <v>0.52948098665932641</v>
      </c>
    </row>
    <row r="1829" spans="2:7" x14ac:dyDescent="0.35">
      <c r="B1829" s="3" t="s">
        <v>202</v>
      </c>
      <c r="C1829" s="10">
        <v>0.52289373373475301</v>
      </c>
      <c r="D1829" s="10">
        <v>0.43801740604064393</v>
      </c>
      <c r="E1829" s="10">
        <v>0.29687339722752304</v>
      </c>
      <c r="F1829" s="10">
        <v>0.3611473846226726</v>
      </c>
      <c r="G1829" s="10">
        <v>0.41123345253379601</v>
      </c>
    </row>
    <row r="1830" spans="2:7" x14ac:dyDescent="0.35">
      <c r="B1830" s="3" t="s">
        <v>203</v>
      </c>
      <c r="C1830" s="13">
        <v>0.34098559485425317</v>
      </c>
      <c r="D1830" s="13">
        <v>6.8106442107679133E-2</v>
      </c>
      <c r="E1830" s="13">
        <v>0.45382509735509796</v>
      </c>
      <c r="F1830" s="13">
        <v>0.6196460746476411</v>
      </c>
      <c r="G1830" s="13">
        <v>0.58431145819845021</v>
      </c>
    </row>
    <row r="1831" spans="2:7" x14ac:dyDescent="0.35">
      <c r="B1831" s="3" t="s">
        <v>204</v>
      </c>
      <c r="C1831" s="10">
        <v>0.35943935433734181</v>
      </c>
      <c r="D1831" s="10">
        <v>0.26324745646433323</v>
      </c>
      <c r="E1831" s="10">
        <v>0.49401265102549458</v>
      </c>
      <c r="F1831" s="10">
        <v>0.50429574669950927</v>
      </c>
      <c r="G1831" s="10">
        <v>0.47744782071145908</v>
      </c>
    </row>
    <row r="1832" spans="2:7" x14ac:dyDescent="0.35">
      <c r="B1832" s="3" t="s">
        <v>205</v>
      </c>
      <c r="C1832" s="13">
        <v>0.55435191238989223</v>
      </c>
      <c r="D1832" s="13">
        <v>0.32001927036701117</v>
      </c>
      <c r="E1832" s="13">
        <v>0.2377476455381218</v>
      </c>
      <c r="F1832" s="13">
        <v>0.44556268858324632</v>
      </c>
      <c r="G1832" s="13">
        <v>0.48460400212840027</v>
      </c>
    </row>
    <row r="1833" spans="2:7" x14ac:dyDescent="0.35">
      <c r="B1833" s="3" t="s">
        <v>206</v>
      </c>
      <c r="C1833" s="10">
        <v>0.49727930310600793</v>
      </c>
      <c r="D1833" s="10">
        <v>0.38600018873610459</v>
      </c>
      <c r="E1833" s="10">
        <v>0.3054324748592232</v>
      </c>
      <c r="F1833" s="10">
        <v>0.38812610654647905</v>
      </c>
      <c r="G1833" s="10">
        <v>0.53867806019975228</v>
      </c>
    </row>
    <row r="1834" spans="2:7" x14ac:dyDescent="0.35">
      <c r="B1834" s="3" t="s">
        <v>207</v>
      </c>
      <c r="C1834" s="13">
        <v>0.33297324486790131</v>
      </c>
      <c r="D1834" s="13">
        <v>0.3155647274721507</v>
      </c>
      <c r="E1834" s="13">
        <v>0.55936692128736265</v>
      </c>
      <c r="F1834" s="13">
        <v>0.57494052616412195</v>
      </c>
      <c r="G1834" s="13">
        <v>0.46926832206129898</v>
      </c>
    </row>
    <row r="1835" spans="2:7" x14ac:dyDescent="0.35">
      <c r="B1835" s="3" t="s">
        <v>208</v>
      </c>
      <c r="C1835" s="10">
        <v>0.25128498111728531</v>
      </c>
      <c r="D1835" s="10">
        <v>0.13414341072853134</v>
      </c>
      <c r="E1835" s="10">
        <v>0.58437361288807987</v>
      </c>
      <c r="F1835" s="10">
        <v>0.66396411382529408</v>
      </c>
      <c r="G1835" s="10">
        <v>0.48643031119537661</v>
      </c>
    </row>
    <row r="1836" spans="2:7" x14ac:dyDescent="0.35">
      <c r="B1836" s="3" t="s">
        <v>209</v>
      </c>
      <c r="C1836" s="13">
        <v>0.44147166456265663</v>
      </c>
      <c r="D1836" s="13">
        <v>0.32649754995320429</v>
      </c>
      <c r="E1836" s="13">
        <v>0.43855475128986376</v>
      </c>
      <c r="F1836" s="13">
        <v>0.4964049942389761</v>
      </c>
      <c r="G1836" s="13">
        <v>0.36354387081193451</v>
      </c>
    </row>
    <row r="1837" spans="2:7" x14ac:dyDescent="0.35">
      <c r="B1837" s="3" t="s">
        <v>210</v>
      </c>
      <c r="C1837" s="10">
        <v>0.37871560939810656</v>
      </c>
      <c r="D1837" s="10">
        <v>0.47592242689727643</v>
      </c>
      <c r="E1837" s="10">
        <v>0.39725001742224308</v>
      </c>
      <c r="F1837" s="10">
        <v>0.29905187329590721</v>
      </c>
      <c r="G1837" s="10">
        <v>0.56565176939931028</v>
      </c>
    </row>
    <row r="1838" spans="2:7" x14ac:dyDescent="0.35">
      <c r="B1838" s="3" t="s">
        <v>211</v>
      </c>
      <c r="C1838" s="13">
        <v>0.44976537498580221</v>
      </c>
      <c r="D1838" s="13">
        <v>0.13111371208350375</v>
      </c>
      <c r="E1838" s="13">
        <v>0.50761895504078791</v>
      </c>
      <c r="F1838" s="13">
        <v>0.70152331379570243</v>
      </c>
      <c r="G1838" s="13">
        <v>0.29743310620519309</v>
      </c>
    </row>
    <row r="1839" spans="2:7" x14ac:dyDescent="0.35">
      <c r="B1839" s="3" t="s">
        <v>212</v>
      </c>
      <c r="C1839" s="10">
        <v>0.57827093829334897</v>
      </c>
      <c r="D1839" s="10">
        <v>0.29996414400032467</v>
      </c>
      <c r="E1839" s="10">
        <v>0.26443291793780732</v>
      </c>
      <c r="F1839" s="10">
        <v>0.44029669811357303</v>
      </c>
      <c r="G1839" s="10">
        <v>0.63694236081321565</v>
      </c>
    </row>
    <row r="1840" spans="2:7" x14ac:dyDescent="0.35">
      <c r="B1840" s="3" t="s">
        <v>213</v>
      </c>
      <c r="C1840" s="13">
        <v>0.37724176943166116</v>
      </c>
      <c r="D1840" s="13">
        <v>0.35259426897542262</v>
      </c>
      <c r="E1840" s="13">
        <v>0.42858525351947019</v>
      </c>
      <c r="F1840" s="13">
        <v>0.3805753516867193</v>
      </c>
      <c r="G1840" s="13">
        <v>0.50349887358289525</v>
      </c>
    </row>
    <row r="1841" spans="2:7" x14ac:dyDescent="0.35">
      <c r="B1841" s="3" t="s">
        <v>214</v>
      </c>
      <c r="C1841" s="10">
        <v>0.55218118009592709</v>
      </c>
      <c r="D1841" s="10">
        <v>0.46552442648436387</v>
      </c>
      <c r="E1841" s="10">
        <v>0.24670271610536032</v>
      </c>
      <c r="F1841" s="10">
        <v>0.30216182848102319</v>
      </c>
      <c r="G1841" s="10">
        <v>0.42276011472374186</v>
      </c>
    </row>
    <row r="1842" spans="2:7" x14ac:dyDescent="0.35">
      <c r="B1842" s="3" t="s">
        <v>215</v>
      </c>
      <c r="C1842" s="13">
        <v>0.40986793349920203</v>
      </c>
      <c r="D1842" s="13">
        <v>0.2010058191841495</v>
      </c>
      <c r="E1842" s="13">
        <v>0.51503917621088346</v>
      </c>
      <c r="F1842" s="13">
        <v>0.620631004590114</v>
      </c>
      <c r="G1842" s="13">
        <v>0.36626070279956985</v>
      </c>
    </row>
    <row r="1843" spans="2:7" x14ac:dyDescent="0.35">
      <c r="B1843" s="3" t="s">
        <v>216</v>
      </c>
      <c r="C1843" s="10">
        <v>0.63516783404039046</v>
      </c>
      <c r="D1843" s="10">
        <v>0.43761642521265331</v>
      </c>
      <c r="E1843" s="10">
        <v>0.29113858523999592</v>
      </c>
      <c r="F1843" s="10">
        <v>0.43252581734320877</v>
      </c>
      <c r="G1843" s="10">
        <v>0.27814732124514135</v>
      </c>
    </row>
    <row r="1844" spans="2:7" x14ac:dyDescent="0.35">
      <c r="B1844" s="3" t="s">
        <v>217</v>
      </c>
      <c r="C1844" s="13">
        <v>0.47860861268263921</v>
      </c>
      <c r="D1844" s="13">
        <v>0.18090314194198581</v>
      </c>
      <c r="E1844" s="13">
        <v>0.40057570333087744</v>
      </c>
      <c r="F1844" s="13">
        <v>0.5376642293019861</v>
      </c>
      <c r="G1844" s="13">
        <v>0.33713390562112983</v>
      </c>
    </row>
    <row r="1845" spans="2:7" x14ac:dyDescent="0.35">
      <c r="B1845" s="3" t="s">
        <v>218</v>
      </c>
      <c r="C1845" s="10">
        <v>0.44226036773074218</v>
      </c>
      <c r="D1845" s="10">
        <v>0.21139761613119681</v>
      </c>
      <c r="E1845" s="10">
        <v>0.40519617122125295</v>
      </c>
      <c r="F1845" s="10">
        <v>0.59240434263052832</v>
      </c>
      <c r="G1845" s="10">
        <v>0.59995182643703282</v>
      </c>
    </row>
    <row r="1846" spans="2:7" x14ac:dyDescent="0.35">
      <c r="B1846" s="3" t="s">
        <v>219</v>
      </c>
      <c r="C1846" s="13">
        <v>0.52926394486418538</v>
      </c>
      <c r="D1846" s="13">
        <v>0.4441815736080309</v>
      </c>
      <c r="E1846" s="13">
        <v>0.35728782515383262</v>
      </c>
      <c r="F1846" s="13">
        <v>0.37050533229379462</v>
      </c>
      <c r="G1846" s="13">
        <v>0.42887990352983163</v>
      </c>
    </row>
    <row r="1847" spans="2:7" x14ac:dyDescent="0.35">
      <c r="B1847" s="3" t="s">
        <v>220</v>
      </c>
      <c r="C1847" s="10">
        <v>0.47089919571645278</v>
      </c>
      <c r="D1847" s="10">
        <v>0.21486696803991898</v>
      </c>
      <c r="E1847" s="10">
        <v>0.41592184815175803</v>
      </c>
      <c r="F1847" s="10">
        <v>0.61775986563509477</v>
      </c>
      <c r="G1847" s="10">
        <v>0.54582124163588863</v>
      </c>
    </row>
    <row r="1848" spans="2:7" x14ac:dyDescent="0.35">
      <c r="B1848" s="3" t="s">
        <v>221</v>
      </c>
      <c r="C1848" s="13">
        <v>0.41154939722614903</v>
      </c>
      <c r="D1848" s="13">
        <v>0.19998874659493091</v>
      </c>
      <c r="E1848" s="13">
        <v>0.4239296135632622</v>
      </c>
      <c r="F1848" s="13">
        <v>0.58558809759491393</v>
      </c>
      <c r="G1848" s="13">
        <v>0.47341645551677441</v>
      </c>
    </row>
    <row r="1849" spans="2:7" x14ac:dyDescent="0.35">
      <c r="B1849" s="3" t="s">
        <v>222</v>
      </c>
      <c r="C1849" s="10">
        <v>0.25852772626149234</v>
      </c>
      <c r="D1849" s="10">
        <v>9.733216104790525E-2</v>
      </c>
      <c r="E1849" s="10">
        <v>0.484682804023151</v>
      </c>
      <c r="F1849" s="10">
        <v>0.66969673373349925</v>
      </c>
      <c r="G1849" s="10">
        <v>0.6003170797186963</v>
      </c>
    </row>
    <row r="1850" spans="2:7" x14ac:dyDescent="0.35">
      <c r="B1850" s="3" t="s">
        <v>223</v>
      </c>
      <c r="C1850" s="13">
        <v>0.41818921331044828</v>
      </c>
      <c r="D1850" s="13">
        <v>0.22509768248997519</v>
      </c>
      <c r="E1850" s="13">
        <v>0.42800422180946107</v>
      </c>
      <c r="F1850" s="13">
        <v>0.61343851688250195</v>
      </c>
      <c r="G1850" s="13">
        <v>0.48289318078452381</v>
      </c>
    </row>
    <row r="1851" spans="2:7" x14ac:dyDescent="0.35">
      <c r="B1851" s="3" t="s">
        <v>224</v>
      </c>
      <c r="C1851" s="10">
        <v>0.30332524484925916</v>
      </c>
      <c r="D1851" s="10">
        <v>0.17088013713855574</v>
      </c>
      <c r="E1851" s="10">
        <v>0.62071266298842787</v>
      </c>
      <c r="F1851" s="10">
        <v>0.69786944773771098</v>
      </c>
      <c r="G1851" s="10">
        <v>0.26997097360917155</v>
      </c>
    </row>
    <row r="1852" spans="2:7" x14ac:dyDescent="0.35">
      <c r="B1852" s="3" t="s">
        <v>225</v>
      </c>
      <c r="C1852" s="13">
        <v>0.40469937099930009</v>
      </c>
      <c r="D1852" s="13">
        <v>0.26540109814414187</v>
      </c>
      <c r="E1852" s="13">
        <v>0.47160949959637566</v>
      </c>
      <c r="F1852" s="13">
        <v>0.61289775467031349</v>
      </c>
      <c r="G1852" s="13">
        <v>0.4804643367801823</v>
      </c>
    </row>
    <row r="1853" spans="2:7" x14ac:dyDescent="0.35">
      <c r="B1853" s="3" t="s">
        <v>226</v>
      </c>
      <c r="C1853" s="10">
        <v>0.26488231284161956</v>
      </c>
      <c r="D1853" s="10">
        <v>0.22744279446673679</v>
      </c>
      <c r="E1853" s="10">
        <v>0.59588725244959062</v>
      </c>
      <c r="F1853" s="10">
        <v>0.57085299299584358</v>
      </c>
      <c r="G1853" s="10">
        <v>0.27308124500107084</v>
      </c>
    </row>
    <row r="1854" spans="2:7" x14ac:dyDescent="0.35">
      <c r="B1854" s="3" t="s">
        <v>227</v>
      </c>
      <c r="C1854" s="13">
        <v>0.47752729709288355</v>
      </c>
      <c r="D1854" s="13">
        <v>0.23187467357002264</v>
      </c>
      <c r="E1854" s="13">
        <v>0.40050924340935978</v>
      </c>
      <c r="F1854" s="13">
        <v>0.52714543657431001</v>
      </c>
      <c r="G1854" s="13">
        <v>0.27262618827868668</v>
      </c>
    </row>
    <row r="1855" spans="2:7" x14ac:dyDescent="0.35">
      <c r="B1855" s="3" t="s">
        <v>228</v>
      </c>
      <c r="C1855" s="10">
        <v>0.49048897213895359</v>
      </c>
      <c r="D1855" s="10">
        <v>0.19649703455001866</v>
      </c>
      <c r="E1855" s="10">
        <v>0.29958582666044153</v>
      </c>
      <c r="F1855" s="10">
        <v>0.54215131449363352</v>
      </c>
      <c r="G1855" s="10">
        <v>0.48529648919614893</v>
      </c>
    </row>
    <row r="1856" spans="2:7" x14ac:dyDescent="0.35">
      <c r="B1856" s="3" t="s">
        <v>229</v>
      </c>
      <c r="C1856" s="13">
        <v>0.61614682378057406</v>
      </c>
      <c r="D1856" s="13">
        <v>0.5918369482341217</v>
      </c>
      <c r="E1856" s="13">
        <v>0.25534059583605145</v>
      </c>
      <c r="F1856" s="13">
        <v>0.20134741602525077</v>
      </c>
      <c r="G1856" s="13">
        <v>0.5228179509022457</v>
      </c>
    </row>
    <row r="1857" spans="2:7" x14ac:dyDescent="0.35">
      <c r="B1857" s="3" t="s">
        <v>230</v>
      </c>
      <c r="C1857" s="10">
        <v>0.57833405869714027</v>
      </c>
      <c r="D1857" s="10">
        <v>0.42185992126752536</v>
      </c>
      <c r="E1857" s="10">
        <v>0.34512535145013634</v>
      </c>
      <c r="F1857" s="10">
        <v>0.45446873156794004</v>
      </c>
      <c r="G1857" s="10">
        <v>0.45749279027116713</v>
      </c>
    </row>
    <row r="1858" spans="2:7" x14ac:dyDescent="0.35">
      <c r="B1858" s="3" t="s">
        <v>231</v>
      </c>
      <c r="C1858" s="13">
        <v>0.38688705560220016</v>
      </c>
      <c r="D1858" s="13">
        <v>0.25978025006266231</v>
      </c>
      <c r="E1858" s="13">
        <v>0.52426967821888293</v>
      </c>
      <c r="F1858" s="13">
        <v>0.56977643985490267</v>
      </c>
      <c r="G1858" s="13">
        <v>0.36773598923352091</v>
      </c>
    </row>
    <row r="1859" spans="2:7" x14ac:dyDescent="0.35">
      <c r="B1859" s="3" t="s">
        <v>232</v>
      </c>
      <c r="C1859" s="10">
        <v>0.38546883892600753</v>
      </c>
      <c r="D1859" s="10">
        <v>9.4821239436249094E-2</v>
      </c>
      <c r="E1859" s="10">
        <v>0.45616154408607812</v>
      </c>
      <c r="F1859" s="10">
        <v>0.70453378682586709</v>
      </c>
      <c r="G1859" s="10">
        <v>0.56665735930515704</v>
      </c>
    </row>
    <row r="1860" spans="2:7" x14ac:dyDescent="0.35">
      <c r="B1860" s="3" t="s">
        <v>233</v>
      </c>
      <c r="C1860" s="13">
        <v>0.31909284451167769</v>
      </c>
      <c r="D1860" s="13">
        <v>0.25579450939692666</v>
      </c>
      <c r="E1860" s="13">
        <v>0.55030135583025719</v>
      </c>
      <c r="F1860" s="13">
        <v>0.54754472724303105</v>
      </c>
      <c r="G1860" s="13">
        <v>0.47520239086571942</v>
      </c>
    </row>
    <row r="1861" spans="2:7" x14ac:dyDescent="0.35">
      <c r="B1861" s="3" t="s">
        <v>234</v>
      </c>
      <c r="C1861" s="10">
        <v>0.49707813730742118</v>
      </c>
      <c r="D1861" s="10">
        <v>0.33302173332062079</v>
      </c>
      <c r="E1861" s="10">
        <v>0.37805699536812121</v>
      </c>
      <c r="F1861" s="10">
        <v>0.46204893019075971</v>
      </c>
      <c r="G1861" s="10">
        <v>0.40447074211560158</v>
      </c>
    </row>
    <row r="1862" spans="2:7" x14ac:dyDescent="0.35">
      <c r="B1862" s="3" t="s">
        <v>235</v>
      </c>
      <c r="C1862" s="13">
        <v>0.2902379133201789</v>
      </c>
      <c r="D1862" s="13">
        <v>0.14941945716617869</v>
      </c>
      <c r="E1862" s="13">
        <v>0.49749035641990097</v>
      </c>
      <c r="F1862" s="13">
        <v>0.59943349929014733</v>
      </c>
      <c r="G1862" s="13">
        <v>0.6037523731034018</v>
      </c>
    </row>
    <row r="1863" spans="2:7" x14ac:dyDescent="0.35">
      <c r="B1863" s="3" t="s">
        <v>236</v>
      </c>
      <c r="C1863" s="10">
        <v>0.30208358011705322</v>
      </c>
      <c r="D1863" s="10">
        <v>0.16733284072558685</v>
      </c>
      <c r="E1863" s="10">
        <v>0.50633847101830987</v>
      </c>
      <c r="F1863" s="10">
        <v>0.60702666122423266</v>
      </c>
      <c r="G1863" s="10">
        <v>0.51330817582000077</v>
      </c>
    </row>
    <row r="1864" spans="2:7" x14ac:dyDescent="0.35">
      <c r="B1864" s="3" t="s">
        <v>237</v>
      </c>
      <c r="C1864" s="13">
        <v>0.41399281022432544</v>
      </c>
      <c r="D1864" s="13">
        <v>0.21386915727205899</v>
      </c>
      <c r="E1864" s="13">
        <v>0.36793127987409213</v>
      </c>
      <c r="F1864" s="13">
        <v>0.56700605026296325</v>
      </c>
      <c r="G1864" s="13">
        <v>0.49998247113713845</v>
      </c>
    </row>
    <row r="1865" spans="2:7" x14ac:dyDescent="0.35">
      <c r="B1865" s="3" t="s">
        <v>238</v>
      </c>
      <c r="C1865" s="10">
        <v>0.31961784383703373</v>
      </c>
      <c r="D1865" s="10">
        <v>0.18051943572681933</v>
      </c>
      <c r="E1865" s="10">
        <v>0.49075885680581188</v>
      </c>
      <c r="F1865" s="10">
        <v>0.55844846589664665</v>
      </c>
      <c r="G1865" s="10">
        <v>0.53260413863541411</v>
      </c>
    </row>
    <row r="1866" spans="2:7" x14ac:dyDescent="0.35">
      <c r="B1866" s="3" t="s">
        <v>239</v>
      </c>
      <c r="C1866" s="13">
        <v>0.40514483709610571</v>
      </c>
      <c r="D1866" s="13">
        <v>0.26902715603131272</v>
      </c>
      <c r="E1866" s="13">
        <v>0.40607447236607358</v>
      </c>
      <c r="F1866" s="13">
        <v>0.44283200526208716</v>
      </c>
      <c r="G1866" s="13">
        <v>0.63567887700235537</v>
      </c>
    </row>
    <row r="1867" spans="2:7" x14ac:dyDescent="0.35">
      <c r="B1867" s="3" t="s">
        <v>240</v>
      </c>
      <c r="C1867" s="10">
        <v>0.46339974759417601</v>
      </c>
      <c r="D1867" s="10">
        <v>0.40004844391760797</v>
      </c>
      <c r="E1867" s="10">
        <v>0.47319550434012009</v>
      </c>
      <c r="F1867" s="10">
        <v>0.44616397021574372</v>
      </c>
      <c r="G1867" s="10">
        <v>0.35297959855184585</v>
      </c>
    </row>
    <row r="1868" spans="2:7" x14ac:dyDescent="0.35">
      <c r="B1868" s="3" t="s">
        <v>241</v>
      </c>
      <c r="C1868" s="13">
        <v>0.42322464244827185</v>
      </c>
      <c r="D1868" s="13">
        <v>0.38550696995180628</v>
      </c>
      <c r="E1868" s="13">
        <v>0.34353913212682496</v>
      </c>
      <c r="F1868" s="13">
        <v>0.40255249652109937</v>
      </c>
      <c r="G1868" s="13">
        <v>0.58405189834182947</v>
      </c>
    </row>
    <row r="1869" spans="2:7" x14ac:dyDescent="0.35">
      <c r="B1869" s="3" t="s">
        <v>242</v>
      </c>
      <c r="C1869" s="10">
        <v>0.52455902539322818</v>
      </c>
      <c r="D1869" s="10">
        <v>0.47588991503580402</v>
      </c>
      <c r="E1869" s="10">
        <v>0.37477715424896346</v>
      </c>
      <c r="F1869" s="10">
        <v>0.3554112952104857</v>
      </c>
      <c r="G1869" s="10">
        <v>0.34552048074277031</v>
      </c>
    </row>
    <row r="1870" spans="2:7" x14ac:dyDescent="0.35">
      <c r="B1870" s="3" t="s">
        <v>243</v>
      </c>
      <c r="C1870" s="13">
        <v>0.46523519267815583</v>
      </c>
      <c r="D1870" s="13">
        <v>0.34032555250576885</v>
      </c>
      <c r="E1870" s="13">
        <v>0.45723262187242253</v>
      </c>
      <c r="F1870" s="13">
        <v>0.46132740191983951</v>
      </c>
      <c r="G1870" s="13">
        <v>0.3853787393412344</v>
      </c>
    </row>
    <row r="1871" spans="2:7" x14ac:dyDescent="0.35">
      <c r="B1871" s="3" t="s">
        <v>244</v>
      </c>
      <c r="C1871" s="10">
        <v>0.33040969613115301</v>
      </c>
      <c r="D1871" s="10">
        <v>0.28390439072207274</v>
      </c>
      <c r="E1871" s="10">
        <v>0.49385927603365476</v>
      </c>
      <c r="F1871" s="10">
        <v>0.58733231852366641</v>
      </c>
      <c r="G1871" s="10">
        <v>0.32208887868306241</v>
      </c>
    </row>
    <row r="1872" spans="2:7" x14ac:dyDescent="0.35">
      <c r="B1872" s="3" t="s">
        <v>245</v>
      </c>
      <c r="C1872" s="13">
        <v>0.41727827681875362</v>
      </c>
      <c r="D1872" s="13">
        <v>0.17605427229426618</v>
      </c>
      <c r="E1872" s="13">
        <v>0.40669045168764784</v>
      </c>
      <c r="F1872" s="13">
        <v>0.60345768826919555</v>
      </c>
      <c r="G1872" s="13">
        <v>0.30184546081043562</v>
      </c>
    </row>
    <row r="1873" spans="2:7" x14ac:dyDescent="0.35">
      <c r="B1873" s="3" t="s">
        <v>246</v>
      </c>
      <c r="C1873" s="10">
        <v>0.5010484958043171</v>
      </c>
      <c r="D1873" s="10">
        <v>0.24344036678406736</v>
      </c>
      <c r="E1873" s="10">
        <v>0.40474550693809735</v>
      </c>
      <c r="F1873" s="10">
        <v>0.5546664573484712</v>
      </c>
      <c r="G1873" s="10">
        <v>0.3804301103193945</v>
      </c>
    </row>
    <row r="1874" spans="2:7" x14ac:dyDescent="0.35">
      <c r="B1874" s="3" t="s">
        <v>247</v>
      </c>
      <c r="C1874" s="13">
        <v>0.36860484929890169</v>
      </c>
      <c r="D1874" s="13">
        <v>0.30536975585612092</v>
      </c>
      <c r="E1874" s="13">
        <v>0.48183903815577755</v>
      </c>
      <c r="F1874" s="13">
        <v>0.53021838789154285</v>
      </c>
      <c r="G1874" s="13">
        <v>0.39133170179423338</v>
      </c>
    </row>
    <row r="1875" spans="2:7" x14ac:dyDescent="0.35">
      <c r="B1875" s="3" t="s">
        <v>248</v>
      </c>
      <c r="C1875" s="10">
        <v>0.40162204926769812</v>
      </c>
      <c r="D1875" s="10">
        <v>0.31261758145843122</v>
      </c>
      <c r="E1875" s="10">
        <v>0.43718938276694158</v>
      </c>
      <c r="F1875" s="10">
        <v>0.52603526298547654</v>
      </c>
      <c r="G1875" s="10">
        <v>0.41878474848996183</v>
      </c>
    </row>
    <row r="1876" spans="2:7" x14ac:dyDescent="0.35">
      <c r="B1876" s="3" t="s">
        <v>249</v>
      </c>
      <c r="C1876" s="13">
        <v>0.24871374999632676</v>
      </c>
      <c r="D1876" s="13">
        <v>0.13052925748892341</v>
      </c>
      <c r="E1876" s="13">
        <v>0.62853963890846232</v>
      </c>
      <c r="F1876" s="13">
        <v>0.68591871299165241</v>
      </c>
      <c r="G1876" s="13">
        <v>0.42512420894287972</v>
      </c>
    </row>
    <row r="1877" spans="2:7" x14ac:dyDescent="0.35">
      <c r="B1877" s="3" t="s">
        <v>250</v>
      </c>
      <c r="C1877" s="10">
        <v>0.34207064209078925</v>
      </c>
      <c r="D1877" s="10">
        <v>0.40940394988111112</v>
      </c>
      <c r="E1877" s="10">
        <v>0.39741189905651586</v>
      </c>
      <c r="F1877" s="10">
        <v>0.30843403322624285</v>
      </c>
      <c r="G1877" s="10">
        <v>0.71819447515574697</v>
      </c>
    </row>
    <row r="1878" spans="2:7" x14ac:dyDescent="0.35">
      <c r="B1878" s="3" t="s">
        <v>251</v>
      </c>
      <c r="C1878" s="13">
        <v>0.40811135618721078</v>
      </c>
      <c r="D1878" s="13">
        <v>0.11368600999071828</v>
      </c>
      <c r="E1878" s="13">
        <v>0.50656670420985084</v>
      </c>
      <c r="F1878" s="13">
        <v>0.71108221427815443</v>
      </c>
      <c r="G1878" s="13">
        <v>0.48360919002147479</v>
      </c>
    </row>
    <row r="1879" spans="2:7" x14ac:dyDescent="0.35">
      <c r="B1879" s="3" t="s">
        <v>252</v>
      </c>
      <c r="C1879" s="10">
        <v>0.34193613661811373</v>
      </c>
      <c r="D1879" s="10">
        <v>0.35890482195758394</v>
      </c>
      <c r="E1879" s="10">
        <v>0.55330857113618492</v>
      </c>
      <c r="F1879" s="10">
        <v>0.44401978569630118</v>
      </c>
      <c r="G1879" s="10">
        <v>0.45227394604688115</v>
      </c>
    </row>
    <row r="1880" spans="2:7" x14ac:dyDescent="0.35">
      <c r="B1880" s="3" t="s">
        <v>253</v>
      </c>
      <c r="C1880" s="13">
        <v>0.37360565894037506</v>
      </c>
      <c r="D1880" s="13">
        <v>0.40417879961900355</v>
      </c>
      <c r="E1880" s="13">
        <v>0.53490407112984539</v>
      </c>
      <c r="F1880" s="13">
        <v>0.43163730199237621</v>
      </c>
      <c r="G1880" s="13">
        <v>0.44792074653952502</v>
      </c>
    </row>
    <row r="1881" spans="2:7" x14ac:dyDescent="0.35">
      <c r="B1881" s="3" t="s">
        <v>254</v>
      </c>
      <c r="C1881" s="10">
        <v>0.37716128897738505</v>
      </c>
      <c r="D1881" s="10">
        <v>3.8936118625671118E-2</v>
      </c>
      <c r="E1881" s="10">
        <v>0.51760548467587508</v>
      </c>
      <c r="F1881" s="10">
        <v>0.74170066889415898</v>
      </c>
      <c r="G1881" s="10">
        <v>0.41147204581951807</v>
      </c>
    </row>
    <row r="1882" spans="2:7" x14ac:dyDescent="0.35">
      <c r="B1882" s="3" t="s">
        <v>255</v>
      </c>
      <c r="C1882" s="13">
        <v>0.39499035025413282</v>
      </c>
      <c r="D1882" s="13">
        <v>0.28461477989363954</v>
      </c>
      <c r="E1882" s="13">
        <v>0.51342048027052534</v>
      </c>
      <c r="F1882" s="13">
        <v>0.58646019679938388</v>
      </c>
      <c r="G1882" s="13">
        <v>0.51488422686217972</v>
      </c>
    </row>
    <row r="1883" spans="2:7" x14ac:dyDescent="0.35">
      <c r="B1883" s="3" t="s">
        <v>256</v>
      </c>
      <c r="C1883" s="10">
        <v>0.5746409767257078</v>
      </c>
      <c r="D1883" s="10">
        <v>0.44679794608271411</v>
      </c>
      <c r="E1883" s="10">
        <v>0.3001049918064651</v>
      </c>
      <c r="F1883" s="10">
        <v>0.30221704549927958</v>
      </c>
      <c r="G1883" s="10">
        <v>0.33962267460391898</v>
      </c>
    </row>
    <row r="1884" spans="2:7" x14ac:dyDescent="0.35">
      <c r="B1884" s="3" t="s">
        <v>257</v>
      </c>
      <c r="C1884" s="13">
        <v>0.46511303860864095</v>
      </c>
      <c r="D1884" s="13">
        <v>0.43666849234495397</v>
      </c>
      <c r="E1884" s="13">
        <v>0.37838624335685384</v>
      </c>
      <c r="F1884" s="13">
        <v>0.41229033219049749</v>
      </c>
      <c r="G1884" s="13">
        <v>0.54513149937036709</v>
      </c>
    </row>
    <row r="1885" spans="2:7" x14ac:dyDescent="0.35">
      <c r="B1885" s="3" t="s">
        <v>258</v>
      </c>
      <c r="C1885" s="10">
        <v>0.46782919480188206</v>
      </c>
      <c r="D1885" s="10">
        <v>0.22178229066098956</v>
      </c>
      <c r="E1885" s="10">
        <v>0.30505101715704824</v>
      </c>
      <c r="F1885" s="10">
        <v>0.5870757309079867</v>
      </c>
      <c r="G1885" s="10">
        <v>0.62013746995281749</v>
      </c>
    </row>
    <row r="1886" spans="2:7" x14ac:dyDescent="0.35">
      <c r="B1886" s="3" t="s">
        <v>259</v>
      </c>
      <c r="C1886" s="13">
        <v>0.20614513175719529</v>
      </c>
      <c r="D1886" s="13">
        <v>0.165383584706288</v>
      </c>
      <c r="E1886" s="13">
        <v>0.63120242231574386</v>
      </c>
      <c r="F1886" s="13">
        <v>0.61760236063027729</v>
      </c>
      <c r="G1886" s="13">
        <v>0.56982662622089209</v>
      </c>
    </row>
    <row r="1887" spans="2:7" x14ac:dyDescent="0.35">
      <c r="B1887" s="3" t="s">
        <v>260</v>
      </c>
      <c r="C1887" s="10">
        <v>0.4722843421925767</v>
      </c>
      <c r="D1887" s="10">
        <v>0.36479668917403724</v>
      </c>
      <c r="E1887" s="10">
        <v>0.41237357942331637</v>
      </c>
      <c r="F1887" s="10">
        <v>0.44000117290689139</v>
      </c>
      <c r="G1887" s="10">
        <v>0.38503947974354047</v>
      </c>
    </row>
    <row r="1888" spans="2:7" x14ac:dyDescent="0.35">
      <c r="B1888" s="3" t="s">
        <v>261</v>
      </c>
      <c r="C1888" s="13">
        <v>0.38287001715805896</v>
      </c>
      <c r="D1888" s="13">
        <v>0.2036572591651927</v>
      </c>
      <c r="E1888" s="13">
        <v>0.5232209707702129</v>
      </c>
      <c r="F1888" s="13">
        <v>0.58950205148656232</v>
      </c>
      <c r="G1888" s="13">
        <v>0.41095027700757536</v>
      </c>
    </row>
    <row r="1889" spans="2:7" x14ac:dyDescent="0.35">
      <c r="B1889" s="3" t="s">
        <v>262</v>
      </c>
      <c r="C1889" s="10">
        <v>0.58139260550333571</v>
      </c>
      <c r="D1889" s="10">
        <v>0.26342393640273498</v>
      </c>
      <c r="E1889" s="10">
        <v>0.28297393327105563</v>
      </c>
      <c r="F1889" s="10">
        <v>0.4874422807678494</v>
      </c>
      <c r="G1889" s="10">
        <v>0.34643699335378403</v>
      </c>
    </row>
    <row r="1890" spans="2:7" x14ac:dyDescent="0.35">
      <c r="B1890" s="3" t="s">
        <v>263</v>
      </c>
      <c r="C1890" s="13">
        <v>0.32531710627935889</v>
      </c>
      <c r="D1890" s="13">
        <v>0.26930497771849909</v>
      </c>
      <c r="E1890" s="13">
        <v>0.45406778709295903</v>
      </c>
      <c r="F1890" s="13">
        <v>0.52453573192330727</v>
      </c>
      <c r="G1890" s="13">
        <v>0.53856527800140441</v>
      </c>
    </row>
    <row r="1891" spans="2:7" x14ac:dyDescent="0.35">
      <c r="B1891" s="3" t="s">
        <v>264</v>
      </c>
      <c r="C1891" s="10">
        <v>0.59313076162555811</v>
      </c>
      <c r="D1891" s="10">
        <v>0.33436335662008598</v>
      </c>
      <c r="E1891" s="10">
        <v>0.28989846371816907</v>
      </c>
      <c r="F1891" s="10">
        <v>0.48957234559677942</v>
      </c>
      <c r="G1891" s="10">
        <v>0.45477469669680681</v>
      </c>
    </row>
    <row r="1892" spans="2:7" x14ac:dyDescent="0.35">
      <c r="B1892" s="3" t="s">
        <v>265</v>
      </c>
      <c r="C1892" s="13">
        <v>0.68445224434672192</v>
      </c>
      <c r="D1892" s="13">
        <v>0.28849070833722734</v>
      </c>
      <c r="E1892" s="13">
        <v>0.29301937477487239</v>
      </c>
      <c r="F1892" s="13">
        <v>0.51611255479147589</v>
      </c>
      <c r="G1892" s="13">
        <v>0.23331739472027169</v>
      </c>
    </row>
    <row r="1893" spans="2:7" x14ac:dyDescent="0.35">
      <c r="B1893" s="3" t="s">
        <v>266</v>
      </c>
      <c r="C1893" s="10">
        <v>0.38586436312725297</v>
      </c>
      <c r="D1893" s="10">
        <v>0.22009759011587537</v>
      </c>
      <c r="E1893" s="10">
        <v>0.36999109311176348</v>
      </c>
      <c r="F1893" s="10">
        <v>0.5076999945335251</v>
      </c>
      <c r="G1893" s="10">
        <v>0.59412799846996611</v>
      </c>
    </row>
    <row r="1894" spans="2:7" x14ac:dyDescent="0.35">
      <c r="B1894" s="3" t="s">
        <v>267</v>
      </c>
      <c r="C1894" s="13">
        <v>0.35965632220499882</v>
      </c>
      <c r="D1894" s="13">
        <v>0.10994478498854403</v>
      </c>
      <c r="E1894" s="13">
        <v>0.53434423312882817</v>
      </c>
      <c r="F1894" s="13">
        <v>0.72536420173977012</v>
      </c>
      <c r="G1894" s="13">
        <v>0.27050025376449766</v>
      </c>
    </row>
    <row r="1895" spans="2:7" x14ac:dyDescent="0.35">
      <c r="B1895" s="3" t="s">
        <v>268</v>
      </c>
      <c r="C1895" s="10">
        <v>0.43726460423312558</v>
      </c>
      <c r="D1895" s="10">
        <v>0.30842335996161085</v>
      </c>
      <c r="E1895" s="10">
        <v>0.41573896397081284</v>
      </c>
      <c r="F1895" s="10">
        <v>0.56885469674230438</v>
      </c>
      <c r="G1895" s="10">
        <v>0.5312151750125752</v>
      </c>
    </row>
    <row r="1896" spans="2:7" x14ac:dyDescent="0.35">
      <c r="B1896" s="3" t="s">
        <v>269</v>
      </c>
      <c r="C1896" s="13">
        <v>0.61973158435469256</v>
      </c>
      <c r="D1896" s="13">
        <v>0.51586120634060539</v>
      </c>
      <c r="E1896" s="13">
        <v>0.28315257283838413</v>
      </c>
      <c r="F1896" s="13">
        <v>0.34933627898571817</v>
      </c>
      <c r="G1896" s="13">
        <v>0.50993320203169312</v>
      </c>
    </row>
    <row r="1897" spans="2:7" x14ac:dyDescent="0.35">
      <c r="B1897" s="3" t="s">
        <v>270</v>
      </c>
      <c r="C1897" s="10">
        <v>0.27004640712241046</v>
      </c>
      <c r="D1897" s="10">
        <v>0.20018825006350841</v>
      </c>
      <c r="E1897" s="10">
        <v>0.59492930072604655</v>
      </c>
      <c r="F1897" s="10">
        <v>0.62210534575927023</v>
      </c>
      <c r="G1897" s="10">
        <v>0.40365190176743199</v>
      </c>
    </row>
    <row r="1898" spans="2:7" x14ac:dyDescent="0.35">
      <c r="B1898" s="3" t="s">
        <v>271</v>
      </c>
      <c r="C1898" s="13">
        <v>0.33717427496455182</v>
      </c>
      <c r="D1898" s="13">
        <v>0.17202061700599017</v>
      </c>
      <c r="E1898" s="13">
        <v>0.50253126667887238</v>
      </c>
      <c r="F1898" s="13">
        <v>0.60690763469620312</v>
      </c>
      <c r="G1898" s="13">
        <v>0.52864843231253944</v>
      </c>
    </row>
    <row r="1899" spans="2:7" x14ac:dyDescent="0.35">
      <c r="B1899" s="3" t="s">
        <v>272</v>
      </c>
      <c r="C1899" s="10">
        <v>0.4119818957745387</v>
      </c>
      <c r="D1899" s="10">
        <v>0.19486968269181337</v>
      </c>
      <c r="E1899" s="10">
        <v>0.38928278984300169</v>
      </c>
      <c r="F1899" s="10">
        <v>0.55065435822899089</v>
      </c>
      <c r="G1899" s="10">
        <v>0.43501777637390848</v>
      </c>
    </row>
    <row r="1900" spans="2:7" x14ac:dyDescent="0.35">
      <c r="B1900" s="3" t="s">
        <v>273</v>
      </c>
      <c r="C1900" s="13">
        <v>0.35583632273630983</v>
      </c>
      <c r="D1900" s="13">
        <v>0.33739855608925667</v>
      </c>
      <c r="E1900" s="13">
        <v>0.4073177953378494</v>
      </c>
      <c r="F1900" s="13">
        <v>0.42509549750139247</v>
      </c>
      <c r="G1900" s="13">
        <v>0.61679496051591842</v>
      </c>
    </row>
    <row r="1901" spans="2:7" x14ac:dyDescent="0.35">
      <c r="B1901" s="3" t="s">
        <v>274</v>
      </c>
      <c r="C1901" s="10">
        <v>0.42776530946144486</v>
      </c>
      <c r="D1901" s="10">
        <v>0.30324911306689112</v>
      </c>
      <c r="E1901" s="10">
        <v>0.33270915141410684</v>
      </c>
      <c r="F1901" s="10">
        <v>0.53304373895107737</v>
      </c>
      <c r="G1901" s="10">
        <v>0.51744374625524403</v>
      </c>
    </row>
    <row r="1902" spans="2:7" x14ac:dyDescent="0.35">
      <c r="B1902" s="3" t="s">
        <v>275</v>
      </c>
      <c r="C1902" s="13">
        <v>0.50325089809851176</v>
      </c>
      <c r="D1902" s="13">
        <v>0.26013365154220341</v>
      </c>
      <c r="E1902" s="13">
        <v>0.33811071736899906</v>
      </c>
      <c r="F1902" s="13">
        <v>0.54220495603942187</v>
      </c>
      <c r="G1902" s="13">
        <v>0.56021170809147469</v>
      </c>
    </row>
    <row r="1903" spans="2:7" x14ac:dyDescent="0.35">
      <c r="B1903" s="3" t="s">
        <v>276</v>
      </c>
      <c r="C1903" s="10">
        <v>0.38988135875138741</v>
      </c>
      <c r="D1903" s="10">
        <v>0.334192428175145</v>
      </c>
      <c r="E1903" s="10">
        <v>0.44542530622139453</v>
      </c>
      <c r="F1903" s="10">
        <v>0.41556514204659911</v>
      </c>
      <c r="G1903" s="10">
        <v>0.55504769766655215</v>
      </c>
    </row>
    <row r="1904" spans="2:7" x14ac:dyDescent="0.35">
      <c r="B1904" s="3" t="s">
        <v>277</v>
      </c>
      <c r="C1904" s="13">
        <v>0.28660177116319302</v>
      </c>
      <c r="D1904" s="13">
        <v>0.20891453153574915</v>
      </c>
      <c r="E1904" s="13">
        <v>0.45407975581940258</v>
      </c>
      <c r="F1904" s="13">
        <v>0.62164447204173257</v>
      </c>
      <c r="G1904" s="13">
        <v>0.56581572443394501</v>
      </c>
    </row>
    <row r="1905" spans="2:7" x14ac:dyDescent="0.35">
      <c r="B1905" s="3" t="s">
        <v>278</v>
      </c>
      <c r="C1905" s="10">
        <v>0.46769318741334426</v>
      </c>
      <c r="D1905" s="10">
        <v>0.21953900757413167</v>
      </c>
      <c r="E1905" s="10">
        <v>0.35942027628415868</v>
      </c>
      <c r="F1905" s="10">
        <v>0.58231075351254136</v>
      </c>
      <c r="G1905" s="10">
        <v>0.65354495311879346</v>
      </c>
    </row>
    <row r="1906" spans="2:7" x14ac:dyDescent="0.35">
      <c r="B1906" s="3" t="s">
        <v>279</v>
      </c>
      <c r="C1906" s="13">
        <v>0.35982888903868615</v>
      </c>
      <c r="D1906" s="13">
        <v>0.28397858297468964</v>
      </c>
      <c r="E1906" s="13">
        <v>0.57898315043251514</v>
      </c>
      <c r="F1906" s="13">
        <v>0.56873355080509969</v>
      </c>
      <c r="G1906" s="13">
        <v>0.25227223486321398</v>
      </c>
    </row>
    <row r="1907" spans="2:7" x14ac:dyDescent="0.35">
      <c r="B1907" s="3" t="s">
        <v>280</v>
      </c>
      <c r="C1907" s="10">
        <v>0.3499994974704021</v>
      </c>
      <c r="D1907" s="10">
        <v>0.27949265846292537</v>
      </c>
      <c r="E1907" s="10">
        <v>0.47328761056496627</v>
      </c>
      <c r="F1907" s="10">
        <v>0.53271165439731971</v>
      </c>
      <c r="G1907" s="10">
        <v>0.40442006448026341</v>
      </c>
    </row>
    <row r="1908" spans="2:7" x14ac:dyDescent="0.35">
      <c r="B1908" s="3" t="s">
        <v>281</v>
      </c>
      <c r="C1908" s="13">
        <v>0.44069164731039134</v>
      </c>
      <c r="D1908" s="13">
        <v>0.32479774869981254</v>
      </c>
      <c r="E1908" s="13">
        <v>0.39682271487925425</v>
      </c>
      <c r="F1908" s="13">
        <v>0.47381151978362002</v>
      </c>
      <c r="G1908" s="13">
        <v>0.36981669261152839</v>
      </c>
    </row>
    <row r="1909" spans="2:7" x14ac:dyDescent="0.35">
      <c r="B1909" s="3" t="s">
        <v>282</v>
      </c>
      <c r="C1909" s="10">
        <v>0.42217154528012946</v>
      </c>
      <c r="D1909" s="10">
        <v>3.7865430132762952E-2</v>
      </c>
      <c r="E1909" s="10">
        <v>0.47998892625833656</v>
      </c>
      <c r="F1909" s="10">
        <v>0.77178532023847823</v>
      </c>
      <c r="G1909" s="10">
        <v>0.38481273869803512</v>
      </c>
    </row>
    <row r="1910" spans="2:7" x14ac:dyDescent="0.35">
      <c r="B1910" s="3" t="s">
        <v>283</v>
      </c>
      <c r="C1910" s="13">
        <v>0.38210711916181156</v>
      </c>
      <c r="D1910" s="13">
        <v>0.17270586451206874</v>
      </c>
      <c r="E1910" s="13">
        <v>0.38699117336584798</v>
      </c>
      <c r="F1910" s="13">
        <v>0.54670174523537318</v>
      </c>
      <c r="G1910" s="13">
        <v>0.62931647783707589</v>
      </c>
    </row>
    <row r="1911" spans="2:7" x14ac:dyDescent="0.35">
      <c r="B1911" s="3" t="s">
        <v>284</v>
      </c>
      <c r="C1911" s="10">
        <v>0.55286171295985798</v>
      </c>
      <c r="D1911" s="10">
        <v>0.38467481869672654</v>
      </c>
      <c r="E1911" s="10">
        <v>0.3390787747403623</v>
      </c>
      <c r="F1911" s="10">
        <v>0.42264765165238688</v>
      </c>
      <c r="G1911" s="10">
        <v>0.41977180129809094</v>
      </c>
    </row>
    <row r="1912" spans="2:7" x14ac:dyDescent="0.35">
      <c r="B1912" s="3" t="s">
        <v>285</v>
      </c>
      <c r="C1912" s="13">
        <v>0.4047998964133242</v>
      </c>
      <c r="D1912" s="13">
        <v>0.41979087027300921</v>
      </c>
      <c r="E1912" s="13">
        <v>0.44607033141108621</v>
      </c>
      <c r="F1912" s="13">
        <v>0.42764656781323823</v>
      </c>
      <c r="G1912" s="13">
        <v>0.5309093526946228</v>
      </c>
    </row>
    <row r="1913" spans="2:7" x14ac:dyDescent="0.35">
      <c r="B1913" s="3" t="s">
        <v>286</v>
      </c>
      <c r="C1913" s="10">
        <v>0.54931231334556685</v>
      </c>
      <c r="D1913" s="10">
        <v>0.52891013015323018</v>
      </c>
      <c r="E1913" s="10">
        <v>0.37182676243534252</v>
      </c>
      <c r="F1913" s="10">
        <v>0.29042909830754443</v>
      </c>
      <c r="G1913" s="10">
        <v>0.5027034787045831</v>
      </c>
    </row>
    <row r="1914" spans="2:7" x14ac:dyDescent="0.35">
      <c r="B1914" s="3" t="s">
        <v>287</v>
      </c>
      <c r="C1914" s="13">
        <v>0.35251414316739021</v>
      </c>
      <c r="D1914" s="13">
        <v>0.20664283272411282</v>
      </c>
      <c r="E1914" s="13">
        <v>0.51343582885276362</v>
      </c>
      <c r="F1914" s="13">
        <v>0.61808247755647172</v>
      </c>
      <c r="G1914" s="13">
        <v>0.53384470873038126</v>
      </c>
    </row>
    <row r="1915" spans="2:7" x14ac:dyDescent="0.35">
      <c r="B1915" s="3" t="s">
        <v>288</v>
      </c>
      <c r="C1915" s="10">
        <v>0.44353609349135259</v>
      </c>
      <c r="D1915" s="10">
        <v>0.29970937200402381</v>
      </c>
      <c r="E1915" s="10">
        <v>0.41058101201168373</v>
      </c>
      <c r="F1915" s="10">
        <v>0.5088323022110296</v>
      </c>
      <c r="G1915" s="10">
        <v>0.50287673811389477</v>
      </c>
    </row>
    <row r="1916" spans="2:7" x14ac:dyDescent="0.35">
      <c r="B1916" s="3" t="s">
        <v>289</v>
      </c>
      <c r="C1916" s="13">
        <v>0.48935987056460695</v>
      </c>
      <c r="D1916" s="13">
        <v>0.33334024982914168</v>
      </c>
      <c r="E1916" s="13">
        <v>0.31099702978363958</v>
      </c>
      <c r="F1916" s="13">
        <v>0.47802024727733172</v>
      </c>
      <c r="G1916" s="13">
        <v>0.50262805461214455</v>
      </c>
    </row>
    <row r="1917" spans="2:7" x14ac:dyDescent="0.35">
      <c r="B1917" s="3" t="s">
        <v>290</v>
      </c>
      <c r="C1917" s="10">
        <v>0.41441059566192073</v>
      </c>
      <c r="D1917" s="10">
        <v>0.11237026162994664</v>
      </c>
      <c r="E1917" s="10">
        <v>0.42157525952249209</v>
      </c>
      <c r="F1917" s="10">
        <v>0.61779960048018923</v>
      </c>
      <c r="G1917" s="10">
        <v>0.42243933823342261</v>
      </c>
    </row>
    <row r="1918" spans="2:7" x14ac:dyDescent="0.35">
      <c r="B1918" s="3" t="s">
        <v>291</v>
      </c>
      <c r="C1918" s="13">
        <v>0.47065692518977553</v>
      </c>
      <c r="D1918" s="13">
        <v>0.22209635614603471</v>
      </c>
      <c r="E1918" s="13">
        <v>0.45509822172752212</v>
      </c>
      <c r="F1918" s="13">
        <v>0.6429834079816521</v>
      </c>
      <c r="G1918" s="13">
        <v>0.29536717838799798</v>
      </c>
    </row>
    <row r="1919" spans="2:7" x14ac:dyDescent="0.35">
      <c r="B1919" s="3" t="s">
        <v>292</v>
      </c>
      <c r="C1919" s="10">
        <v>0.30319645762920688</v>
      </c>
      <c r="D1919" s="10">
        <v>3.7704180064328213E-2</v>
      </c>
      <c r="E1919" s="10">
        <v>0.56517662034637817</v>
      </c>
      <c r="F1919" s="10">
        <v>0.74097887556175668</v>
      </c>
      <c r="G1919" s="10">
        <v>0.35276307087124642</v>
      </c>
    </row>
    <row r="1920" spans="2:7" x14ac:dyDescent="0.35">
      <c r="B1920" s="3" t="s">
        <v>293</v>
      </c>
      <c r="C1920" s="13">
        <v>0.39438482731008889</v>
      </c>
      <c r="D1920" s="13">
        <v>0.23179544405271602</v>
      </c>
      <c r="E1920" s="13">
        <v>0.48863457577024527</v>
      </c>
      <c r="F1920" s="13">
        <v>0.57150946784789636</v>
      </c>
      <c r="G1920" s="13">
        <v>0.45215983005275545</v>
      </c>
    </row>
    <row r="1921" spans="2:7" x14ac:dyDescent="0.35">
      <c r="B1921" s="3" t="s">
        <v>294</v>
      </c>
      <c r="C1921" s="10">
        <v>0.32646464110752915</v>
      </c>
      <c r="D1921" s="10">
        <v>0.18048979569651633</v>
      </c>
      <c r="E1921" s="10">
        <v>0.50030443339105557</v>
      </c>
      <c r="F1921" s="10">
        <v>0.65244099620598794</v>
      </c>
      <c r="G1921" s="10">
        <v>0.4620204673031425</v>
      </c>
    </row>
    <row r="1922" spans="2:7" x14ac:dyDescent="0.35">
      <c r="B1922" s="3" t="s">
        <v>295</v>
      </c>
      <c r="C1922" s="13">
        <v>0.48377237009739915</v>
      </c>
      <c r="D1922" s="13">
        <v>0.24574757418794158</v>
      </c>
      <c r="E1922" s="13">
        <v>0.43780256934685091</v>
      </c>
      <c r="F1922" s="13">
        <v>0.57119014515596611</v>
      </c>
      <c r="G1922" s="13">
        <v>0.46392491178641504</v>
      </c>
    </row>
    <row r="1923" spans="2:7" x14ac:dyDescent="0.35">
      <c r="B1923" s="3" t="s">
        <v>296</v>
      </c>
      <c r="C1923" s="10">
        <v>0.37172330663595743</v>
      </c>
      <c r="D1923" s="10">
        <v>0.25302059433253293</v>
      </c>
      <c r="E1923" s="10">
        <v>0.44978462285434684</v>
      </c>
      <c r="F1923" s="10">
        <v>0.54276778776878432</v>
      </c>
      <c r="G1923" s="10">
        <v>0.47701967241892723</v>
      </c>
    </row>
    <row r="1924" spans="2:7" x14ac:dyDescent="0.35">
      <c r="B1924" s="3" t="s">
        <v>297</v>
      </c>
      <c r="C1924" s="13">
        <v>0.56247970775676437</v>
      </c>
      <c r="D1924" s="13">
        <v>0.29339877011827298</v>
      </c>
      <c r="E1924" s="13">
        <v>0.21140978258121546</v>
      </c>
      <c r="F1924" s="13">
        <v>0.43637158573946766</v>
      </c>
      <c r="G1924" s="13">
        <v>0.37578773287135986</v>
      </c>
    </row>
    <row r="1925" spans="2:7" x14ac:dyDescent="0.35">
      <c r="B1925" s="3" t="s">
        <v>298</v>
      </c>
      <c r="C1925" s="10">
        <v>0.46939943766597919</v>
      </c>
      <c r="D1925" s="10">
        <v>0.21808105738669722</v>
      </c>
      <c r="E1925" s="10">
        <v>0.34780751702874935</v>
      </c>
      <c r="F1925" s="10">
        <v>0.55979264928703332</v>
      </c>
      <c r="G1925" s="10">
        <v>0.55362418692712967</v>
      </c>
    </row>
    <row r="1926" spans="2:7" x14ac:dyDescent="0.35">
      <c r="B1926" s="3" t="s">
        <v>299</v>
      </c>
      <c r="C1926" s="13">
        <v>0.51094754827293909</v>
      </c>
      <c r="D1926" s="13">
        <v>0.5138184565019297</v>
      </c>
      <c r="E1926" s="13">
        <v>0.38501230260499125</v>
      </c>
      <c r="F1926" s="13">
        <v>0.36668301525466823</v>
      </c>
      <c r="G1926" s="13">
        <v>0.32902399059932974</v>
      </c>
    </row>
    <row r="1927" spans="2:7" x14ac:dyDescent="0.35">
      <c r="B1927" s="3" t="s">
        <v>300</v>
      </c>
      <c r="C1927" s="10">
        <v>0.51646453489485666</v>
      </c>
      <c r="D1927" s="10">
        <v>0.34907844391775988</v>
      </c>
      <c r="E1927" s="10">
        <v>0.41311281474856532</v>
      </c>
      <c r="F1927" s="10">
        <v>0.46018050654874992</v>
      </c>
      <c r="G1927" s="10">
        <v>0.18246271560033125</v>
      </c>
    </row>
    <row r="1928" spans="2:7" x14ac:dyDescent="0.35">
      <c r="B1928" s="3" t="s">
        <v>301</v>
      </c>
      <c r="C1928" s="13">
        <v>0.34555211133548536</v>
      </c>
      <c r="D1928" s="13">
        <v>0.32458758560277423</v>
      </c>
      <c r="E1928" s="13">
        <v>0.48158069789463975</v>
      </c>
      <c r="F1928" s="13">
        <v>0.52641317109278851</v>
      </c>
      <c r="G1928" s="13">
        <v>0.31854992229451584</v>
      </c>
    </row>
    <row r="1929" spans="2:7" x14ac:dyDescent="0.35">
      <c r="B1929" s="3" t="s">
        <v>302</v>
      </c>
      <c r="C1929" s="10">
        <v>0.35769752040282249</v>
      </c>
      <c r="D1929" s="10">
        <v>0.15876116022293829</v>
      </c>
      <c r="E1929" s="10">
        <v>0.58972446019194824</v>
      </c>
      <c r="F1929" s="10">
        <v>0.70695803030830473</v>
      </c>
      <c r="G1929" s="10">
        <v>0.34554289923187187</v>
      </c>
    </row>
    <row r="1930" spans="2:7" x14ac:dyDescent="0.35">
      <c r="B1930" s="3" t="s">
        <v>303</v>
      </c>
      <c r="C1930" s="13">
        <v>0.30392848781883142</v>
      </c>
      <c r="D1930" s="13">
        <v>0.16498590857828635</v>
      </c>
      <c r="E1930" s="13">
        <v>0.44573673087233789</v>
      </c>
      <c r="F1930" s="13">
        <v>0.55470747909604357</v>
      </c>
      <c r="G1930" s="13">
        <v>0.47512073531283255</v>
      </c>
    </row>
    <row r="1931" spans="2:7" x14ac:dyDescent="0.35">
      <c r="B1931" s="3" t="s">
        <v>304</v>
      </c>
      <c r="C1931" s="10">
        <v>0.54227026493238961</v>
      </c>
      <c r="D1931" s="10">
        <v>0.35367912571940702</v>
      </c>
      <c r="E1931" s="10">
        <v>0.36248263673532188</v>
      </c>
      <c r="F1931" s="10">
        <v>0.50754756745058072</v>
      </c>
      <c r="G1931" s="10">
        <v>0.4729972856177192</v>
      </c>
    </row>
    <row r="1932" spans="2:7" x14ac:dyDescent="0.35">
      <c r="B1932" s="3" t="s">
        <v>305</v>
      </c>
      <c r="C1932" s="13">
        <v>0.38091142651263221</v>
      </c>
      <c r="D1932" s="13">
        <v>0.16163273914031828</v>
      </c>
      <c r="E1932" s="13">
        <v>0.37532430217434937</v>
      </c>
      <c r="F1932" s="13">
        <v>0.56955710847737129</v>
      </c>
      <c r="G1932" s="13">
        <v>0.45909544754624926</v>
      </c>
    </row>
    <row r="1933" spans="2:7" x14ac:dyDescent="0.35">
      <c r="B1933" s="3" t="s">
        <v>306</v>
      </c>
      <c r="C1933" s="10">
        <v>0.38644641250637868</v>
      </c>
      <c r="D1933" s="10">
        <v>0.31392118969585847</v>
      </c>
      <c r="E1933" s="10">
        <v>0.56188775146878567</v>
      </c>
      <c r="F1933" s="10">
        <v>0.55847384762294716</v>
      </c>
      <c r="G1933" s="10">
        <v>0.42915591614701859</v>
      </c>
    </row>
    <row r="1934" spans="2:7" x14ac:dyDescent="0.35">
      <c r="B1934" s="3" t="s">
        <v>307</v>
      </c>
      <c r="C1934" s="13">
        <v>0.4091630519389276</v>
      </c>
      <c r="D1934" s="13">
        <v>7.6012092439480677E-2</v>
      </c>
      <c r="E1934" s="13">
        <v>0.53233439798469273</v>
      </c>
      <c r="F1934" s="13">
        <v>0.73708375042185803</v>
      </c>
      <c r="G1934" s="13">
        <v>0.2104348808206066</v>
      </c>
    </row>
    <row r="1935" spans="2:7" x14ac:dyDescent="0.35">
      <c r="B1935" s="3" t="s">
        <v>308</v>
      </c>
      <c r="C1935" s="10">
        <v>0.41879976266329699</v>
      </c>
      <c r="D1935" s="10">
        <v>0.25690492876874366</v>
      </c>
      <c r="E1935" s="10">
        <v>0.41168876339234428</v>
      </c>
      <c r="F1935" s="10">
        <v>0.55825792574773836</v>
      </c>
      <c r="G1935" s="10">
        <v>0.52384466693511877</v>
      </c>
    </row>
    <row r="1936" spans="2:7" x14ac:dyDescent="0.35">
      <c r="B1936" s="3" t="s">
        <v>309</v>
      </c>
      <c r="C1936" s="13">
        <v>0.49927066644139967</v>
      </c>
      <c r="D1936" s="13">
        <v>0.33241806666912077</v>
      </c>
      <c r="E1936" s="13">
        <v>0.45895651206321397</v>
      </c>
      <c r="F1936" s="13">
        <v>0.49023342788499324</v>
      </c>
      <c r="G1936" s="13">
        <v>0.14588122900428524</v>
      </c>
    </row>
    <row r="1937" spans="2:7" x14ac:dyDescent="0.35">
      <c r="B1937" s="3" t="s">
        <v>310</v>
      </c>
      <c r="C1937" s="10">
        <v>0.36925058965237934</v>
      </c>
      <c r="D1937" s="10">
        <v>0.28657630682502949</v>
      </c>
      <c r="E1937" s="10">
        <v>0.44313025809677276</v>
      </c>
      <c r="F1937" s="10">
        <v>0.5167199035596316</v>
      </c>
      <c r="G1937" s="10">
        <v>0.59896274849969933</v>
      </c>
    </row>
    <row r="1938" spans="2:7" x14ac:dyDescent="0.35">
      <c r="B1938" s="3" t="s">
        <v>311</v>
      </c>
      <c r="C1938" s="13">
        <v>0.57880458760819486</v>
      </c>
      <c r="D1938" s="13">
        <v>0.39137431816078821</v>
      </c>
      <c r="E1938" s="13">
        <v>0.224439704432493</v>
      </c>
      <c r="F1938" s="13">
        <v>0.41471856940789853</v>
      </c>
      <c r="G1938" s="13">
        <v>0.39715584491877159</v>
      </c>
    </row>
    <row r="1939" spans="2:7" x14ac:dyDescent="0.35">
      <c r="B1939" s="3" t="s">
        <v>312</v>
      </c>
      <c r="C1939" s="10">
        <v>0.35827718059996538</v>
      </c>
      <c r="D1939" s="10">
        <v>0.27708386877112795</v>
      </c>
      <c r="E1939" s="10">
        <v>0.54254414869009782</v>
      </c>
      <c r="F1939" s="10">
        <v>0.62201379680331592</v>
      </c>
      <c r="G1939" s="10">
        <v>0.58973057540305251</v>
      </c>
    </row>
    <row r="1940" spans="2:7" x14ac:dyDescent="0.35">
      <c r="B1940" s="3" t="s">
        <v>313</v>
      </c>
      <c r="C1940" s="13">
        <v>0.35717591480555255</v>
      </c>
      <c r="D1940" s="13">
        <v>0.19572126580921639</v>
      </c>
      <c r="E1940" s="13">
        <v>0.34683043291524396</v>
      </c>
      <c r="F1940" s="13">
        <v>0.51034260258476782</v>
      </c>
      <c r="G1940" s="13">
        <v>0.59834036951555802</v>
      </c>
    </row>
    <row r="1941" spans="2:7" x14ac:dyDescent="0.35">
      <c r="B1941" s="3" t="s">
        <v>314</v>
      </c>
      <c r="C1941" s="10">
        <v>0.3867397623185409</v>
      </c>
      <c r="D1941" s="10">
        <v>0.35188026371781334</v>
      </c>
      <c r="E1941" s="10">
        <v>0.47126260966831274</v>
      </c>
      <c r="F1941" s="10">
        <v>0.46513947709503906</v>
      </c>
      <c r="G1941" s="10">
        <v>0.48498707642816702</v>
      </c>
    </row>
    <row r="1942" spans="2:7" x14ac:dyDescent="0.35">
      <c r="B1942" s="3" t="s">
        <v>315</v>
      </c>
      <c r="C1942" s="13">
        <v>0.55504280226580993</v>
      </c>
      <c r="D1942" s="13">
        <v>0.29763747011291852</v>
      </c>
      <c r="E1942" s="13">
        <v>0.38417307904041231</v>
      </c>
      <c r="F1942" s="13">
        <v>0.54727600995464054</v>
      </c>
      <c r="G1942" s="13">
        <v>0.39759471673145402</v>
      </c>
    </row>
    <row r="1943" spans="2:7" x14ac:dyDescent="0.35">
      <c r="B1943" s="3" t="s">
        <v>316</v>
      </c>
      <c r="C1943" s="10">
        <v>0.5735125297570719</v>
      </c>
      <c r="D1943" s="10">
        <v>0.42643552577543387</v>
      </c>
      <c r="E1943" s="10">
        <v>0.3588547768452065</v>
      </c>
      <c r="F1943" s="10">
        <v>0.45688966763309252</v>
      </c>
      <c r="G1943" s="10">
        <v>0.23608999236049055</v>
      </c>
    </row>
    <row r="1944" spans="2:7" x14ac:dyDescent="0.35">
      <c r="B1944" s="3" t="s">
        <v>317</v>
      </c>
      <c r="C1944" s="13">
        <v>0.34376908875436279</v>
      </c>
      <c r="D1944" s="13">
        <v>0.27135619687494816</v>
      </c>
      <c r="E1944" s="13">
        <v>0.43841521891639912</v>
      </c>
      <c r="F1944" s="13">
        <v>0.48607907365240899</v>
      </c>
      <c r="G1944" s="13">
        <v>0.45797321609870367</v>
      </c>
    </row>
    <row r="1945" spans="2:7" x14ac:dyDescent="0.35">
      <c r="B1945" s="3" t="s">
        <v>318</v>
      </c>
      <c r="C1945" s="10">
        <v>0.54380512269830505</v>
      </c>
      <c r="D1945" s="10">
        <v>0.17997026554477924</v>
      </c>
      <c r="E1945" s="10">
        <v>0.27798084057644656</v>
      </c>
      <c r="F1945" s="10">
        <v>0.61069318564927133</v>
      </c>
      <c r="G1945" s="10">
        <v>0.46814154026583216</v>
      </c>
    </row>
    <row r="1946" spans="2:7" x14ac:dyDescent="0.35">
      <c r="B1946" s="3" t="s">
        <v>319</v>
      </c>
      <c r="C1946" s="13">
        <v>0.48600757831236152</v>
      </c>
      <c r="D1946" s="13">
        <v>0.23550175354865122</v>
      </c>
      <c r="E1946" s="13">
        <v>0.39615949999014421</v>
      </c>
      <c r="F1946" s="13">
        <v>0.53963942058304404</v>
      </c>
      <c r="G1946" s="13">
        <v>0.41751623093922902</v>
      </c>
    </row>
    <row r="1947" spans="2:7" x14ac:dyDescent="0.35">
      <c r="B1947" s="3" t="s">
        <v>320</v>
      </c>
      <c r="C1947" s="10">
        <v>0.36581536664578418</v>
      </c>
      <c r="D1947" s="10">
        <v>0.28195754638362869</v>
      </c>
      <c r="E1947" s="10">
        <v>0.42517407608989788</v>
      </c>
      <c r="F1947" s="10">
        <v>0.50473967904141015</v>
      </c>
      <c r="G1947" s="10">
        <v>0.57745168755655918</v>
      </c>
    </row>
    <row r="1948" spans="2:7" x14ac:dyDescent="0.35">
      <c r="B1948" s="3" t="s">
        <v>321</v>
      </c>
      <c r="C1948" s="13">
        <v>0.58007580841259898</v>
      </c>
      <c r="D1948" s="13">
        <v>0.34795276778074619</v>
      </c>
      <c r="E1948" s="13">
        <v>0.33172336983703582</v>
      </c>
      <c r="F1948" s="13">
        <v>0.47778942418035558</v>
      </c>
      <c r="G1948" s="13">
        <v>0.20710129209394387</v>
      </c>
    </row>
    <row r="1949" spans="2:7" x14ac:dyDescent="0.35">
      <c r="B1949" s="3" t="s">
        <v>322</v>
      </c>
      <c r="C1949" s="10">
        <v>0.44740309635114711</v>
      </c>
      <c r="D1949" s="10">
        <v>0.25455645823482459</v>
      </c>
      <c r="E1949" s="10">
        <v>0.44520128550785815</v>
      </c>
      <c r="F1949" s="10">
        <v>0.63345120305240632</v>
      </c>
      <c r="G1949" s="10">
        <v>0.30646543391201725</v>
      </c>
    </row>
    <row r="1950" spans="2:7" x14ac:dyDescent="0.35">
      <c r="B1950" s="3" t="s">
        <v>323</v>
      </c>
      <c r="C1950" s="13">
        <v>0.35703020925586337</v>
      </c>
      <c r="D1950" s="13">
        <v>0.29025014333550503</v>
      </c>
      <c r="E1950" s="13">
        <v>0.47474104520327431</v>
      </c>
      <c r="F1950" s="13">
        <v>0.53503572435546232</v>
      </c>
      <c r="G1950" s="13">
        <v>0.54260097521071293</v>
      </c>
    </row>
    <row r="1951" spans="2:7" x14ac:dyDescent="0.35">
      <c r="B1951" s="3" t="s">
        <v>324</v>
      </c>
      <c r="C1951" s="10">
        <v>0.4102967359056372</v>
      </c>
      <c r="D1951" s="10">
        <v>0.42968224140884242</v>
      </c>
      <c r="E1951" s="10">
        <v>0.30584726099206938</v>
      </c>
      <c r="F1951" s="10">
        <v>0.30021826990497114</v>
      </c>
      <c r="G1951" s="10">
        <v>0.55454539177538431</v>
      </c>
    </row>
    <row r="1952" spans="2:7" x14ac:dyDescent="0.35">
      <c r="B1952" s="3" t="s">
        <v>325</v>
      </c>
      <c r="C1952" s="13">
        <v>0.43297836638480708</v>
      </c>
      <c r="D1952" s="13">
        <v>8.8928312912123511E-2</v>
      </c>
      <c r="E1952" s="13">
        <v>0.48834823244810704</v>
      </c>
      <c r="F1952" s="13">
        <v>0.74192170244993749</v>
      </c>
      <c r="G1952" s="13">
        <v>0.32032326476087236</v>
      </c>
    </row>
    <row r="1953" spans="2:7" x14ac:dyDescent="0.35">
      <c r="B1953" s="3" t="s">
        <v>326</v>
      </c>
      <c r="C1953" s="10">
        <v>0.3011361301728735</v>
      </c>
      <c r="D1953" s="10">
        <v>0.20168660280055339</v>
      </c>
      <c r="E1953" s="10">
        <v>0.46493419952243675</v>
      </c>
      <c r="F1953" s="10">
        <v>0.49469272011042598</v>
      </c>
      <c r="G1953" s="10">
        <v>0.53054716725472739</v>
      </c>
    </row>
    <row r="1954" spans="2:7" x14ac:dyDescent="0.35">
      <c r="B1954" s="3" t="s">
        <v>327</v>
      </c>
      <c r="C1954" s="13">
        <v>0.34950787512297349</v>
      </c>
      <c r="D1954" s="13">
        <v>0.32050200690813507</v>
      </c>
      <c r="E1954" s="13">
        <v>0.47090334732530253</v>
      </c>
      <c r="F1954" s="13">
        <v>0.41400316205931764</v>
      </c>
      <c r="G1954" s="13">
        <v>0.47726262952492243</v>
      </c>
    </row>
    <row r="1955" spans="2:7" x14ac:dyDescent="0.35">
      <c r="B1955" s="3" t="s">
        <v>328</v>
      </c>
      <c r="C1955" s="10">
        <v>0.40960796494171109</v>
      </c>
      <c r="D1955" s="10">
        <v>0.44588315908750753</v>
      </c>
      <c r="E1955" s="10">
        <v>0.4255513036687229</v>
      </c>
      <c r="F1955" s="10">
        <v>0.38197986437685844</v>
      </c>
      <c r="G1955" s="10">
        <v>0.48706189693518626</v>
      </c>
    </row>
    <row r="1956" spans="2:7" x14ac:dyDescent="0.35">
      <c r="B1956" s="3" t="s">
        <v>329</v>
      </c>
      <c r="C1956" s="13">
        <v>0.25974051201429571</v>
      </c>
      <c r="D1956" s="13">
        <v>0.19791330410077515</v>
      </c>
      <c r="E1956" s="13">
        <v>0.46824699901395928</v>
      </c>
      <c r="F1956" s="13">
        <v>0.52631860005499287</v>
      </c>
      <c r="G1956" s="13">
        <v>0.67779499745693506</v>
      </c>
    </row>
    <row r="1957" spans="2:7" x14ac:dyDescent="0.35">
      <c r="B1957" s="3" t="s">
        <v>330</v>
      </c>
      <c r="C1957" s="10">
        <v>0.41766862519738185</v>
      </c>
      <c r="D1957" s="10">
        <v>0.42269444968426612</v>
      </c>
      <c r="E1957" s="10">
        <v>0.48344381946471421</v>
      </c>
      <c r="F1957" s="10">
        <v>0.42316746169846908</v>
      </c>
      <c r="G1957" s="10">
        <v>0.40818092273280626</v>
      </c>
    </row>
    <row r="1958" spans="2:7" x14ac:dyDescent="0.35">
      <c r="B1958" s="3" t="s">
        <v>331</v>
      </c>
      <c r="C1958" s="13">
        <v>0.46885212664379089</v>
      </c>
      <c r="D1958" s="13">
        <v>0.37144287265423875</v>
      </c>
      <c r="E1958" s="13">
        <v>0.45229408460373932</v>
      </c>
      <c r="F1958" s="13">
        <v>0.53496804434437673</v>
      </c>
      <c r="G1958" s="13">
        <v>0.27612842929279519</v>
      </c>
    </row>
    <row r="1959" spans="2:7" x14ac:dyDescent="0.35">
      <c r="B1959" s="3" t="s">
        <v>332</v>
      </c>
      <c r="C1959" s="10">
        <v>0.26331266078053595</v>
      </c>
      <c r="D1959" s="10">
        <v>0.23845094735935596</v>
      </c>
      <c r="E1959" s="10">
        <v>0.5355074374995823</v>
      </c>
      <c r="F1959" s="10">
        <v>0.52875437426185312</v>
      </c>
      <c r="G1959" s="10">
        <v>0.53628667147577191</v>
      </c>
    </row>
    <row r="1960" spans="2:7" x14ac:dyDescent="0.35">
      <c r="B1960" s="3" t="s">
        <v>333</v>
      </c>
      <c r="C1960" s="13">
        <v>0.33612476766018334</v>
      </c>
      <c r="D1960" s="13">
        <v>0.12367269873361905</v>
      </c>
      <c r="E1960" s="13">
        <v>0.53394974094189107</v>
      </c>
      <c r="F1960" s="13">
        <v>0.69425711810851354</v>
      </c>
      <c r="G1960" s="13">
        <v>0.35273594104808242</v>
      </c>
    </row>
    <row r="1961" spans="2:7" x14ac:dyDescent="0.35">
      <c r="B1961" s="3" t="s">
        <v>334</v>
      </c>
      <c r="C1961" s="10">
        <v>0.61473932856214464</v>
      </c>
      <c r="D1961" s="10">
        <v>0.37491657132220496</v>
      </c>
      <c r="E1961" s="10">
        <v>0.28309174873723331</v>
      </c>
      <c r="F1961" s="10">
        <v>0.42139871541408541</v>
      </c>
      <c r="G1961" s="10">
        <v>0.39280942294590682</v>
      </c>
    </row>
    <row r="1962" spans="2:7" x14ac:dyDescent="0.35">
      <c r="B1962" s="3" t="s">
        <v>335</v>
      </c>
      <c r="C1962" s="13">
        <v>0.35385438700962935</v>
      </c>
      <c r="D1962" s="13">
        <v>0.16348530106221093</v>
      </c>
      <c r="E1962" s="13">
        <v>0.41652894712394517</v>
      </c>
      <c r="F1962" s="13">
        <v>0.60703627030820506</v>
      </c>
      <c r="G1962" s="13">
        <v>0.52168652223383671</v>
      </c>
    </row>
    <row r="1963" spans="2:7" x14ac:dyDescent="0.35">
      <c r="B1963" s="3" t="s">
        <v>336</v>
      </c>
      <c r="C1963" s="10">
        <v>0.47311727529043524</v>
      </c>
      <c r="D1963" s="10">
        <v>0.31021193388032747</v>
      </c>
      <c r="E1963" s="10">
        <v>0.34407204984068429</v>
      </c>
      <c r="F1963" s="10">
        <v>0.51404292191055168</v>
      </c>
      <c r="G1963" s="10">
        <v>0.49572798884254965</v>
      </c>
    </row>
    <row r="1964" spans="2:7" x14ac:dyDescent="0.35">
      <c r="B1964" s="3" t="s">
        <v>337</v>
      </c>
      <c r="C1964" s="13">
        <v>0.57152499620142794</v>
      </c>
      <c r="D1964" s="13">
        <v>0.2133049659910384</v>
      </c>
      <c r="E1964" s="13">
        <v>0.28644876375343675</v>
      </c>
      <c r="F1964" s="13">
        <v>0.56561487786416487</v>
      </c>
      <c r="G1964" s="13">
        <v>0.52785050079523077</v>
      </c>
    </row>
    <row r="1965" spans="2:7" x14ac:dyDescent="0.35">
      <c r="B1965" s="3" t="s">
        <v>338</v>
      </c>
      <c r="C1965" s="10">
        <v>0.33567176456782072</v>
      </c>
      <c r="D1965" s="10">
        <v>0.25021239148779606</v>
      </c>
      <c r="E1965" s="10">
        <v>0.56248227971539233</v>
      </c>
      <c r="F1965" s="10">
        <v>0.55575948722864765</v>
      </c>
      <c r="G1965" s="10">
        <v>0.22053375476111475</v>
      </c>
    </row>
    <row r="1966" spans="2:7" x14ac:dyDescent="0.35">
      <c r="B1966" s="3" t="s">
        <v>339</v>
      </c>
      <c r="C1966" s="13">
        <v>0.46512896438532392</v>
      </c>
      <c r="D1966" s="13">
        <v>0.44107838639469482</v>
      </c>
      <c r="E1966" s="13">
        <v>0.39444477547193779</v>
      </c>
      <c r="F1966" s="13">
        <v>0.39723509731986562</v>
      </c>
      <c r="G1966" s="13">
        <v>0.57569993189536306</v>
      </c>
    </row>
    <row r="1967" spans="2:7" x14ac:dyDescent="0.35">
      <c r="B1967" s="3" t="s">
        <v>340</v>
      </c>
      <c r="C1967" s="10">
        <v>0.44757799481506461</v>
      </c>
      <c r="D1967" s="10">
        <v>0.13097724623983126</v>
      </c>
      <c r="E1967" s="10">
        <v>0.45273632918867884</v>
      </c>
      <c r="F1967" s="10">
        <v>0.67700189035991898</v>
      </c>
      <c r="G1967" s="10">
        <v>0.2049198233958735</v>
      </c>
    </row>
    <row r="1968" spans="2:7" x14ac:dyDescent="0.35">
      <c r="B1968" s="3" t="s">
        <v>341</v>
      </c>
      <c r="C1968" s="13">
        <v>0.34771744090752044</v>
      </c>
      <c r="D1968" s="13">
        <v>0.29549446012512992</v>
      </c>
      <c r="E1968" s="13">
        <v>0.53309338609496038</v>
      </c>
      <c r="F1968" s="13">
        <v>0.54238759209028931</v>
      </c>
      <c r="G1968" s="13">
        <v>0.39771336899794696</v>
      </c>
    </row>
    <row r="1969" spans="2:7" x14ac:dyDescent="0.35">
      <c r="B1969" s="3" t="s">
        <v>342</v>
      </c>
      <c r="C1969" s="10">
        <v>0.49576025892251846</v>
      </c>
      <c r="D1969" s="10">
        <v>0.19756680530405571</v>
      </c>
      <c r="E1969" s="10">
        <v>0.38638678853302499</v>
      </c>
      <c r="F1969" s="10">
        <v>0.62988272645344923</v>
      </c>
      <c r="G1969" s="10">
        <v>0.47211696769832062</v>
      </c>
    </row>
    <row r="1970" spans="2:7" x14ac:dyDescent="0.35">
      <c r="B1970" s="3" t="s">
        <v>343</v>
      </c>
      <c r="C1970" s="13">
        <v>0.45963124383320486</v>
      </c>
      <c r="D1970" s="13">
        <v>0.31294932227285421</v>
      </c>
      <c r="E1970" s="13">
        <v>0.43019483157029109</v>
      </c>
      <c r="F1970" s="13">
        <v>0.49644042905594488</v>
      </c>
      <c r="G1970" s="13">
        <v>0.31467498511329023</v>
      </c>
    </row>
    <row r="1971" spans="2:7" x14ac:dyDescent="0.35">
      <c r="B1971" s="3" t="s">
        <v>344</v>
      </c>
      <c r="C1971" s="10">
        <v>0.77522958032121414</v>
      </c>
      <c r="D1971" s="10">
        <v>0.55733094845076858</v>
      </c>
      <c r="E1971" s="10">
        <v>0.10747604677325177</v>
      </c>
      <c r="F1971" s="10">
        <v>0.32740055519202899</v>
      </c>
      <c r="G1971" s="10">
        <v>0.21652061955560684</v>
      </c>
    </row>
    <row r="1972" spans="2:7" x14ac:dyDescent="0.35">
      <c r="B1972" s="3" t="s">
        <v>345</v>
      </c>
      <c r="C1972" s="13">
        <v>0.46834937204658655</v>
      </c>
      <c r="D1972" s="13">
        <v>0.34610723799893833</v>
      </c>
      <c r="E1972" s="13">
        <v>0.46895287556821896</v>
      </c>
      <c r="F1972" s="13">
        <v>0.51314303375314396</v>
      </c>
      <c r="G1972" s="13">
        <v>0.36556288466930908</v>
      </c>
    </row>
    <row r="1973" spans="2:7" x14ac:dyDescent="0.35">
      <c r="B1973" s="3" t="s">
        <v>346</v>
      </c>
      <c r="C1973" s="10">
        <v>0.4715069945849325</v>
      </c>
      <c r="D1973" s="10">
        <v>0.51547579130765975</v>
      </c>
      <c r="E1973" s="10">
        <v>0.41287875585341344</v>
      </c>
      <c r="F1973" s="10">
        <v>0.35832214837294546</v>
      </c>
      <c r="G1973" s="10">
        <v>0.26881656773301782</v>
      </c>
    </row>
    <row r="1974" spans="2:7" x14ac:dyDescent="0.35">
      <c r="B1974" s="3" t="s">
        <v>347</v>
      </c>
      <c r="C1974" s="13">
        <v>0.3684395135512753</v>
      </c>
      <c r="D1974" s="13">
        <v>0.27946281881974355</v>
      </c>
      <c r="E1974" s="13">
        <v>0.4538509139717698</v>
      </c>
      <c r="F1974" s="13">
        <v>0.54325776728445963</v>
      </c>
      <c r="G1974" s="13">
        <v>0.54184834527511283</v>
      </c>
    </row>
    <row r="1975" spans="2:7" x14ac:dyDescent="0.35">
      <c r="B1975" s="3" t="s">
        <v>348</v>
      </c>
      <c r="C1975" s="10">
        <v>0.47826090172711055</v>
      </c>
      <c r="D1975" s="10">
        <v>0.22010157492560703</v>
      </c>
      <c r="E1975" s="10">
        <v>0.38947568857744841</v>
      </c>
      <c r="F1975" s="10">
        <v>0.63220969972941765</v>
      </c>
      <c r="G1975" s="10">
        <v>0.33936424153394085</v>
      </c>
    </row>
    <row r="1976" spans="2:7" x14ac:dyDescent="0.35">
      <c r="B1976" s="3" t="s">
        <v>349</v>
      </c>
      <c r="C1976" s="13">
        <v>0.35631151200779393</v>
      </c>
      <c r="D1976" s="13">
        <v>4.26083250579226E-2</v>
      </c>
      <c r="E1976" s="13">
        <v>0.46722176487894573</v>
      </c>
      <c r="F1976" s="13">
        <v>0.69544148281611295</v>
      </c>
      <c r="G1976" s="13">
        <v>0.54563677337344618</v>
      </c>
    </row>
    <row r="1977" spans="2:7" x14ac:dyDescent="0.35">
      <c r="B1977" s="3" t="s">
        <v>350</v>
      </c>
      <c r="C1977" s="10">
        <v>0.51036978225759677</v>
      </c>
      <c r="D1977" s="10">
        <v>0.31599265977068763</v>
      </c>
      <c r="E1977" s="10">
        <v>0.33054752316457525</v>
      </c>
      <c r="F1977" s="10">
        <v>0.48211110583569344</v>
      </c>
      <c r="G1977" s="10">
        <v>0.36886967587238478</v>
      </c>
    </row>
    <row r="1978" spans="2:7" x14ac:dyDescent="0.35">
      <c r="B1978" s="3" t="s">
        <v>351</v>
      </c>
      <c r="C1978" s="13">
        <v>0.52880173967784694</v>
      </c>
      <c r="D1978" s="13">
        <v>0.3269626157465918</v>
      </c>
      <c r="E1978" s="13">
        <v>0.40674275404873461</v>
      </c>
      <c r="F1978" s="13">
        <v>0.52382081336567521</v>
      </c>
      <c r="G1978" s="13">
        <v>0.34121876725955935</v>
      </c>
    </row>
    <row r="1979" spans="2:7" x14ac:dyDescent="0.35">
      <c r="B1979" s="3" t="s">
        <v>352</v>
      </c>
      <c r="C1979" s="10">
        <v>0.51635132326234767</v>
      </c>
      <c r="D1979" s="10">
        <v>0.17795714953295039</v>
      </c>
      <c r="E1979" s="10">
        <v>0.32328422594674255</v>
      </c>
      <c r="F1979" s="10">
        <v>0.58448865459706578</v>
      </c>
      <c r="G1979" s="10">
        <v>0.47932495170792916</v>
      </c>
    </row>
    <row r="1980" spans="2:7" x14ac:dyDescent="0.35">
      <c r="B1980" s="3" t="s">
        <v>353</v>
      </c>
      <c r="C1980" s="13">
        <v>0.5601884811083071</v>
      </c>
      <c r="D1980" s="13">
        <v>0.16744732397133252</v>
      </c>
      <c r="E1980" s="13">
        <v>0.18827227889903672</v>
      </c>
      <c r="F1980" s="13">
        <v>0.54134388679872503</v>
      </c>
      <c r="G1980" s="13">
        <v>0.62680805529733041</v>
      </c>
    </row>
    <row r="1981" spans="2:7" x14ac:dyDescent="0.35">
      <c r="B1981" s="3" t="s">
        <v>354</v>
      </c>
      <c r="C1981" s="10">
        <v>0.35499250464596122</v>
      </c>
      <c r="D1981" s="10">
        <v>0.28924465173448183</v>
      </c>
      <c r="E1981" s="10">
        <v>0.50628890866164811</v>
      </c>
      <c r="F1981" s="10">
        <v>0.55319480351665073</v>
      </c>
      <c r="G1981" s="10">
        <v>0.48782184870305612</v>
      </c>
    </row>
    <row r="1982" spans="2:7" x14ac:dyDescent="0.35">
      <c r="B1982" s="3" t="s">
        <v>355</v>
      </c>
      <c r="C1982" s="13">
        <v>0.46452189411893391</v>
      </c>
      <c r="D1982" s="13">
        <v>0.18137769005508855</v>
      </c>
      <c r="E1982" s="13">
        <v>0.41071411234363714</v>
      </c>
      <c r="F1982" s="13">
        <v>0.60923901540713876</v>
      </c>
      <c r="G1982" s="13">
        <v>0.16165943303906397</v>
      </c>
    </row>
    <row r="1983" spans="2:7" x14ac:dyDescent="0.35">
      <c r="B1983" s="3" t="s">
        <v>356</v>
      </c>
      <c r="C1983" s="10">
        <v>0.2772331396092147</v>
      </c>
      <c r="D1983" s="10">
        <v>0.2254790464812074</v>
      </c>
      <c r="E1983" s="10">
        <v>0.57247662621361528</v>
      </c>
      <c r="F1983" s="10">
        <v>0.56274531955671137</v>
      </c>
      <c r="G1983" s="10">
        <v>0.59315736591497237</v>
      </c>
    </row>
    <row r="1984" spans="2:7" x14ac:dyDescent="0.35">
      <c r="B1984" s="3" t="s">
        <v>357</v>
      </c>
      <c r="C1984" s="13">
        <v>0.61364862287827138</v>
      </c>
      <c r="D1984" s="13">
        <v>0.51221313733422769</v>
      </c>
      <c r="E1984" s="13">
        <v>0.30432958735027954</v>
      </c>
      <c r="F1984" s="13">
        <v>0.35723942911391132</v>
      </c>
      <c r="G1984" s="13">
        <v>0.4053348706341009</v>
      </c>
    </row>
    <row r="1985" spans="2:7" x14ac:dyDescent="0.35">
      <c r="B1985" s="3" t="s">
        <v>358</v>
      </c>
      <c r="C1985" s="10">
        <v>0.31874536389043956</v>
      </c>
      <c r="D1985" s="10">
        <v>0.29563572550383577</v>
      </c>
      <c r="E1985" s="10">
        <v>0.5004470990622899</v>
      </c>
      <c r="F1985" s="10">
        <v>0.47433448296209724</v>
      </c>
      <c r="G1985" s="10">
        <v>0.48234794550556603</v>
      </c>
    </row>
    <row r="1986" spans="2:7" x14ac:dyDescent="0.35">
      <c r="B1986" s="3" t="s">
        <v>359</v>
      </c>
      <c r="C1986" s="13">
        <v>0.43585154669609583</v>
      </c>
      <c r="D1986" s="13">
        <v>0.22292682300355116</v>
      </c>
      <c r="E1986" s="13">
        <v>0.379148529386652</v>
      </c>
      <c r="F1986" s="13">
        <v>0.59903750121304722</v>
      </c>
      <c r="G1986" s="13">
        <v>0.3278691845750174</v>
      </c>
    </row>
    <row r="1987" spans="2:7" x14ac:dyDescent="0.35">
      <c r="B1987" s="3" t="s">
        <v>360</v>
      </c>
      <c r="C1987" s="10">
        <v>0.47175318059571553</v>
      </c>
      <c r="D1987" s="10">
        <v>0.48022954795335998</v>
      </c>
      <c r="E1987" s="10">
        <v>0.45267516777577599</v>
      </c>
      <c r="F1987" s="10">
        <v>0.38896402104909478</v>
      </c>
      <c r="G1987" s="10">
        <v>0.40267878313612387</v>
      </c>
    </row>
    <row r="1988" spans="2:7" x14ac:dyDescent="0.35">
      <c r="B1988" s="3" t="s">
        <v>361</v>
      </c>
      <c r="C1988" s="13">
        <v>0.48225747349518522</v>
      </c>
      <c r="D1988" s="13">
        <v>0.41905446626195469</v>
      </c>
      <c r="E1988" s="13">
        <v>0.37800492260840596</v>
      </c>
      <c r="F1988" s="13">
        <v>0.40762863918543096</v>
      </c>
      <c r="G1988" s="13">
        <v>0.55542940980288358</v>
      </c>
    </row>
    <row r="1989" spans="2:7" x14ac:dyDescent="0.35">
      <c r="B1989" s="3" t="s">
        <v>362</v>
      </c>
      <c r="C1989" s="10">
        <v>0.48266262726455622</v>
      </c>
      <c r="D1989" s="10">
        <v>0.44308870135143497</v>
      </c>
      <c r="E1989" s="10">
        <v>0.2725679226016835</v>
      </c>
      <c r="F1989" s="10">
        <v>0.29735244792248317</v>
      </c>
      <c r="G1989" s="10">
        <v>0.56686971564386046</v>
      </c>
    </row>
    <row r="1990" spans="2:7" x14ac:dyDescent="0.35">
      <c r="B1990" s="3" t="s">
        <v>363</v>
      </c>
      <c r="C1990" s="13">
        <v>0.4456670133523235</v>
      </c>
      <c r="D1990" s="13">
        <v>0.19353646996074575</v>
      </c>
      <c r="E1990" s="13">
        <v>0.41875046985470193</v>
      </c>
      <c r="F1990" s="13">
        <v>0.5724827466311464</v>
      </c>
      <c r="G1990" s="13">
        <v>0.44210513757596659</v>
      </c>
    </row>
    <row r="1991" spans="2:7" x14ac:dyDescent="0.35">
      <c r="B1991" s="3" t="s">
        <v>364</v>
      </c>
      <c r="C1991" s="10">
        <v>0.22762981978252067</v>
      </c>
      <c r="D1991" s="10">
        <v>0.22347477933893686</v>
      </c>
      <c r="E1991" s="10">
        <v>0.66376920318249144</v>
      </c>
      <c r="F1991" s="10">
        <v>0.55423288270879589</v>
      </c>
      <c r="G1991" s="10">
        <v>0.38646993493851661</v>
      </c>
    </row>
    <row r="1992" spans="2:7" x14ac:dyDescent="0.35">
      <c r="B1992" s="3" t="s">
        <v>365</v>
      </c>
      <c r="C1992" s="13">
        <v>0.65387635077742234</v>
      </c>
      <c r="D1992" s="13">
        <v>0.25854630428623626</v>
      </c>
      <c r="E1992" s="13">
        <v>0.26942919943064947</v>
      </c>
      <c r="F1992" s="13">
        <v>0.51977711362375678</v>
      </c>
      <c r="G1992" s="13">
        <v>0.1809517420893329</v>
      </c>
    </row>
    <row r="1993" spans="2:7" x14ac:dyDescent="0.35">
      <c r="B1993" s="3" t="s">
        <v>366</v>
      </c>
      <c r="C1993" s="10">
        <v>0.54493601215408238</v>
      </c>
      <c r="D1993" s="10">
        <v>0.35618493044505301</v>
      </c>
      <c r="E1993" s="10">
        <v>0.3076492712310735</v>
      </c>
      <c r="F1993" s="10">
        <v>0.47481985441355062</v>
      </c>
      <c r="G1993" s="10">
        <v>0.44187503824235258</v>
      </c>
    </row>
    <row r="1994" spans="2:7" x14ac:dyDescent="0.35">
      <c r="B1994" s="3" t="s">
        <v>367</v>
      </c>
      <c r="C1994" s="13">
        <v>0.249958831569002</v>
      </c>
      <c r="D1994" s="13">
        <v>0.36436749192052076</v>
      </c>
      <c r="E1994" s="13">
        <v>0.55185942304522673</v>
      </c>
      <c r="F1994" s="13">
        <v>0.42384640956110603</v>
      </c>
      <c r="G1994" s="13">
        <v>0.64517931209568036</v>
      </c>
    </row>
    <row r="1995" spans="2:7" x14ac:dyDescent="0.35">
      <c r="B1995" s="3" t="s">
        <v>368</v>
      </c>
      <c r="C1995" s="10">
        <v>0.46362123732366317</v>
      </c>
      <c r="D1995" s="10">
        <v>0.41215145973073863</v>
      </c>
      <c r="E1995" s="10">
        <v>0.51466791480208218</v>
      </c>
      <c r="F1995" s="10">
        <v>0.45669220943496702</v>
      </c>
      <c r="G1995" s="10">
        <v>0.23339266970482347</v>
      </c>
    </row>
    <row r="1996" spans="2:7" x14ac:dyDescent="0.35">
      <c r="B1996" s="3" t="s">
        <v>369</v>
      </c>
      <c r="C1996" s="13">
        <v>0.53878590806071402</v>
      </c>
      <c r="D1996" s="13">
        <v>0.36430953762629126</v>
      </c>
      <c r="E1996" s="13">
        <v>0.29648755725843973</v>
      </c>
      <c r="F1996" s="13">
        <v>0.42840745868517166</v>
      </c>
      <c r="G1996" s="13">
        <v>0.48483436768120214</v>
      </c>
    </row>
    <row r="1997" spans="2:7" x14ac:dyDescent="0.35">
      <c r="B1997" s="3" t="s">
        <v>370</v>
      </c>
      <c r="C1997" s="10">
        <v>0.35523893523195915</v>
      </c>
      <c r="D1997" s="10">
        <v>0.16508631433275017</v>
      </c>
      <c r="E1997" s="10">
        <v>0.48158352071565069</v>
      </c>
      <c r="F1997" s="10">
        <v>0.63062866541476026</v>
      </c>
      <c r="G1997" s="10">
        <v>0.45370711020900989</v>
      </c>
    </row>
    <row r="1998" spans="2:7" x14ac:dyDescent="0.35">
      <c r="B1998" s="3" t="s">
        <v>371</v>
      </c>
      <c r="C1998" s="13">
        <v>0.27048407381597539</v>
      </c>
      <c r="D1998" s="13">
        <v>0.16634378011102532</v>
      </c>
      <c r="E1998" s="13">
        <v>0.59222817993104238</v>
      </c>
      <c r="F1998" s="13">
        <v>0.57218741443461318</v>
      </c>
      <c r="G1998" s="13">
        <v>0.31091075900731585</v>
      </c>
    </row>
    <row r="1999" spans="2:7" x14ac:dyDescent="0.35">
      <c r="B1999" s="3" t="s">
        <v>372</v>
      </c>
      <c r="C1999" s="10">
        <v>0.51951285597414221</v>
      </c>
      <c r="D1999" s="10">
        <v>0.58365680377998397</v>
      </c>
      <c r="E1999" s="10">
        <v>0.39077105642990961</v>
      </c>
      <c r="F1999" s="10">
        <v>0.28077133343880478</v>
      </c>
      <c r="G1999" s="10">
        <v>0.55490171045168168</v>
      </c>
    </row>
    <row r="2000" spans="2:7" x14ac:dyDescent="0.35">
      <c r="B2000" s="3" t="s">
        <v>373</v>
      </c>
      <c r="C2000" s="13">
        <v>0.34472760081986381</v>
      </c>
      <c r="D2000" s="13">
        <v>0.20117643066861265</v>
      </c>
      <c r="E2000" s="13">
        <v>0.44383673563289439</v>
      </c>
      <c r="F2000" s="13">
        <v>0.55515060770216595</v>
      </c>
      <c r="G2000" s="13">
        <v>0.60928434608490201</v>
      </c>
    </row>
    <row r="2001" spans="2:7" x14ac:dyDescent="0.35">
      <c r="B2001" s="3" t="s">
        <v>374</v>
      </c>
      <c r="C2001" s="10">
        <v>0.53884442448336767</v>
      </c>
      <c r="D2001" s="10">
        <v>0.21324547396503643</v>
      </c>
      <c r="E2001" s="10">
        <v>0.31856598141486958</v>
      </c>
      <c r="F2001" s="10">
        <v>0.64677329321236277</v>
      </c>
      <c r="G2001" s="10">
        <v>0.32672565660049535</v>
      </c>
    </row>
    <row r="2002" spans="2:7" x14ac:dyDescent="0.35">
      <c r="B2002" s="3" t="s">
        <v>375</v>
      </c>
      <c r="C2002" s="13">
        <v>0.41796527857324656</v>
      </c>
      <c r="D2002" s="13">
        <v>0.17550903199440335</v>
      </c>
      <c r="E2002" s="13">
        <v>0.37294187134454859</v>
      </c>
      <c r="F2002" s="13">
        <v>0.65037763986662933</v>
      </c>
      <c r="G2002" s="13">
        <v>0.60478676131971965</v>
      </c>
    </row>
    <row r="2003" spans="2:7" x14ac:dyDescent="0.35">
      <c r="B2003" s="3" t="s">
        <v>376</v>
      </c>
      <c r="C2003" s="10">
        <v>0.41111569277675208</v>
      </c>
      <c r="D2003" s="10">
        <v>0.21194065072287069</v>
      </c>
      <c r="E2003" s="10">
        <v>0.49719610739115305</v>
      </c>
      <c r="F2003" s="10">
        <v>0.61458979677295511</v>
      </c>
      <c r="G2003" s="10">
        <v>0.20222761729658603</v>
      </c>
    </row>
    <row r="2004" spans="2:7" x14ac:dyDescent="0.35">
      <c r="B2004" s="3" t="s">
        <v>377</v>
      </c>
      <c r="C2004" s="13">
        <v>0.44017812580253313</v>
      </c>
      <c r="D2004" s="13">
        <v>0.36753363108985687</v>
      </c>
      <c r="E2004" s="13">
        <v>0.40594938630599509</v>
      </c>
      <c r="F2004" s="13">
        <v>0.39880674803251059</v>
      </c>
      <c r="G2004" s="13">
        <v>0.42179698473105637</v>
      </c>
    </row>
    <row r="2005" spans="2:7" x14ac:dyDescent="0.35">
      <c r="B2005" s="3" t="s">
        <v>378</v>
      </c>
      <c r="C2005" s="10">
        <v>0.47795494704048841</v>
      </c>
      <c r="D2005" s="10">
        <v>0.2263233740855731</v>
      </c>
      <c r="E2005" s="10">
        <v>0.32612492681233557</v>
      </c>
      <c r="F2005" s="10">
        <v>0.54114181538566275</v>
      </c>
      <c r="G2005" s="10">
        <v>0.53606238356325786</v>
      </c>
    </row>
    <row r="2006" spans="2:7" x14ac:dyDescent="0.35">
      <c r="B2006" s="3" t="s">
        <v>379</v>
      </c>
      <c r="C2006" s="13">
        <v>0.22726152940129579</v>
      </c>
      <c r="D2006" s="13">
        <v>0.10810274574754437</v>
      </c>
      <c r="E2006" s="13">
        <v>0.44957621343958176</v>
      </c>
      <c r="F2006" s="13">
        <v>0.55466306788004061</v>
      </c>
      <c r="G2006" s="13">
        <v>0.66527541884943386</v>
      </c>
    </row>
    <row r="2007" spans="2:7" x14ac:dyDescent="0.35">
      <c r="B2007" s="3" t="s">
        <v>380</v>
      </c>
      <c r="C2007" s="10">
        <v>0.57965411593196159</v>
      </c>
      <c r="D2007" s="10">
        <v>0.23920717072473358</v>
      </c>
      <c r="E2007" s="10">
        <v>0.30491919341393015</v>
      </c>
      <c r="F2007" s="10">
        <v>0.57974513522660198</v>
      </c>
      <c r="G2007" s="10">
        <v>0.38776185646717948</v>
      </c>
    </row>
    <row r="2008" spans="2:7" x14ac:dyDescent="0.35">
      <c r="B2008" s="3" t="s">
        <v>381</v>
      </c>
      <c r="C2008" s="13">
        <v>0.5765015699258722</v>
      </c>
      <c r="D2008" s="13">
        <v>0.34243604398626115</v>
      </c>
      <c r="E2008" s="13">
        <v>0.3397651988106215</v>
      </c>
      <c r="F2008" s="13">
        <v>0.47638603506590899</v>
      </c>
      <c r="G2008" s="13">
        <v>0.22556540922755067</v>
      </c>
    </row>
    <row r="2009" spans="2:7" x14ac:dyDescent="0.35">
      <c r="B2009" s="3" t="s">
        <v>382</v>
      </c>
      <c r="C2009" s="10">
        <v>0.48343678826215525</v>
      </c>
      <c r="D2009" s="10">
        <v>0.26094576452929935</v>
      </c>
      <c r="E2009" s="10">
        <v>0.44613406742621198</v>
      </c>
      <c r="F2009" s="10">
        <v>0.50413736388818586</v>
      </c>
      <c r="G2009" s="10">
        <v>0.28934975918265232</v>
      </c>
    </row>
    <row r="2010" spans="2:7" x14ac:dyDescent="0.35">
      <c r="B2010" s="3" t="s">
        <v>383</v>
      </c>
      <c r="C2010" s="13">
        <v>0.33715817727252306</v>
      </c>
      <c r="D2010" s="13">
        <v>2.5823125661213402E-2</v>
      </c>
      <c r="E2010" s="13">
        <v>0.4794373304321301</v>
      </c>
      <c r="F2010" s="13">
        <v>0.73966165384973548</v>
      </c>
      <c r="G2010" s="13">
        <v>0.48346888813148564</v>
      </c>
    </row>
    <row r="2011" spans="2:7" x14ac:dyDescent="0.35">
      <c r="B2011" s="3" t="s">
        <v>384</v>
      </c>
      <c r="C2011" s="10">
        <v>0.55642290888921087</v>
      </c>
      <c r="D2011" s="10">
        <v>0.46649571992460692</v>
      </c>
      <c r="E2011" s="10">
        <v>0.30258905147920379</v>
      </c>
      <c r="F2011" s="10">
        <v>0.38713806690310854</v>
      </c>
      <c r="G2011" s="10">
        <v>0.41488425108165478</v>
      </c>
    </row>
    <row r="2012" spans="2:7" x14ac:dyDescent="0.35">
      <c r="B2012" s="3" t="s">
        <v>385</v>
      </c>
      <c r="C2012" s="13">
        <v>0.48326974260285643</v>
      </c>
      <c r="D2012" s="13">
        <v>0.32133729272667888</v>
      </c>
      <c r="E2012" s="13">
        <v>0.37567188240347182</v>
      </c>
      <c r="F2012" s="13">
        <v>0.52439947790800745</v>
      </c>
      <c r="G2012" s="13">
        <v>0.45344056475268979</v>
      </c>
    </row>
    <row r="2013" spans="2:7" x14ac:dyDescent="0.35">
      <c r="B2013" s="3" t="s">
        <v>386</v>
      </c>
      <c r="C2013" s="10">
        <v>0.33508552641974021</v>
      </c>
      <c r="D2013" s="10">
        <v>0.25476424659173108</v>
      </c>
      <c r="E2013" s="10">
        <v>0.53628234552908416</v>
      </c>
      <c r="F2013" s="10">
        <v>0.55547329629645603</v>
      </c>
      <c r="G2013" s="10">
        <v>0.4620097199311945</v>
      </c>
    </row>
    <row r="2014" spans="2:7" x14ac:dyDescent="0.35">
      <c r="B2014" s="3" t="s">
        <v>387</v>
      </c>
      <c r="C2014" s="13">
        <v>0.22840123365643467</v>
      </c>
      <c r="D2014" s="13">
        <v>0.10808687096281204</v>
      </c>
      <c r="E2014" s="13">
        <v>0.61797359833154886</v>
      </c>
      <c r="F2014" s="13">
        <v>0.72716868608199969</v>
      </c>
      <c r="G2014" s="13">
        <v>0.5038904314172632</v>
      </c>
    </row>
    <row r="2015" spans="2:7" x14ac:dyDescent="0.35">
      <c r="B2015" s="3" t="s">
        <v>388</v>
      </c>
      <c r="C2015" s="10">
        <v>0.54740501995918911</v>
      </c>
      <c r="D2015" s="10">
        <v>0.32055334148476994</v>
      </c>
      <c r="E2015" s="10">
        <v>0.26500652929854135</v>
      </c>
      <c r="F2015" s="10">
        <v>0.52629519855520202</v>
      </c>
      <c r="G2015" s="10">
        <v>0.45429798006885497</v>
      </c>
    </row>
    <row r="2016" spans="2:7" x14ac:dyDescent="0.35">
      <c r="B2016" s="3" t="s">
        <v>389</v>
      </c>
      <c r="C2016" s="13">
        <v>0.40038173142086542</v>
      </c>
      <c r="D2016" s="13">
        <v>0.27113174970688686</v>
      </c>
      <c r="E2016" s="13">
        <v>0.41691961999954136</v>
      </c>
      <c r="F2016" s="13">
        <v>0.55118802446404491</v>
      </c>
      <c r="G2016" s="13">
        <v>0.49214528077067649</v>
      </c>
    </row>
    <row r="2017" spans="2:7" x14ac:dyDescent="0.35">
      <c r="B2017" s="3" t="s">
        <v>390</v>
      </c>
      <c r="C2017" s="10">
        <v>0.31495797098724609</v>
      </c>
      <c r="D2017" s="10">
        <v>0.51881642075619394</v>
      </c>
      <c r="E2017" s="10">
        <v>0.51898340609936333</v>
      </c>
      <c r="F2017" s="10">
        <v>0.32003818801071199</v>
      </c>
      <c r="G2017" s="10">
        <v>0.30533713273430074</v>
      </c>
    </row>
    <row r="2018" spans="2:7" x14ac:dyDescent="0.35">
      <c r="B2018" s="3" t="s">
        <v>391</v>
      </c>
      <c r="C2018" s="13">
        <v>0.52803009841202253</v>
      </c>
      <c r="D2018" s="13">
        <v>0.23837881560936852</v>
      </c>
      <c r="E2018" s="13">
        <v>0.34327473284059523</v>
      </c>
      <c r="F2018" s="13">
        <v>0.55654978566329305</v>
      </c>
      <c r="G2018" s="13">
        <v>0.52388093951144676</v>
      </c>
    </row>
    <row r="2019" spans="2:7" x14ac:dyDescent="0.35">
      <c r="B2019" s="3" t="s">
        <v>392</v>
      </c>
      <c r="C2019" s="10">
        <v>0.16877678158201539</v>
      </c>
      <c r="D2019" s="10">
        <v>0.11310371809272572</v>
      </c>
      <c r="E2019" s="10">
        <v>0.61459531210595553</v>
      </c>
      <c r="F2019" s="10">
        <v>0.63637746320881994</v>
      </c>
      <c r="G2019" s="10">
        <v>0.43146005109597146</v>
      </c>
    </row>
    <row r="2020" spans="2:7" x14ac:dyDescent="0.35">
      <c r="B2020" s="3" t="s">
        <v>393</v>
      </c>
      <c r="C2020" s="13">
        <v>0.33461549203102786</v>
      </c>
      <c r="D2020" s="13">
        <v>0.22874308604793206</v>
      </c>
      <c r="E2020" s="13">
        <v>0.38562124308030632</v>
      </c>
      <c r="F2020" s="13">
        <v>0.52036392858154079</v>
      </c>
      <c r="G2020" s="13">
        <v>0.56307145994394203</v>
      </c>
    </row>
    <row r="2021" spans="2:7" x14ac:dyDescent="0.35">
      <c r="B2021" s="3" t="s">
        <v>394</v>
      </c>
      <c r="C2021" s="10">
        <v>0.3818934105769945</v>
      </c>
      <c r="D2021" s="10">
        <v>0.12247876374432681</v>
      </c>
      <c r="E2021" s="10">
        <v>0.42365961411941488</v>
      </c>
      <c r="F2021" s="10">
        <v>0.61440497054519416</v>
      </c>
      <c r="G2021" s="10">
        <v>0.43842656647793005</v>
      </c>
    </row>
    <row r="2022" spans="2:7" x14ac:dyDescent="0.35">
      <c r="B2022" s="3" t="s">
        <v>395</v>
      </c>
      <c r="C2022" s="13">
        <v>0.4295691196275524</v>
      </c>
      <c r="D2022" s="13">
        <v>7.0619427902085405E-2</v>
      </c>
      <c r="E2022" s="13">
        <v>0.37777888383098701</v>
      </c>
      <c r="F2022" s="13">
        <v>0.71832027013855881</v>
      </c>
      <c r="G2022" s="13">
        <v>0.53028074233845268</v>
      </c>
    </row>
    <row r="2023" spans="2:7" x14ac:dyDescent="0.35">
      <c r="B2023" s="3" t="s">
        <v>396</v>
      </c>
      <c r="C2023" s="10">
        <v>0.33819097877312854</v>
      </c>
      <c r="D2023" s="10">
        <v>0.26447952953535636</v>
      </c>
      <c r="E2023" s="10">
        <v>0.54633046403544616</v>
      </c>
      <c r="F2023" s="10">
        <v>0.52692978912741795</v>
      </c>
      <c r="G2023" s="10">
        <v>0.41293662181688801</v>
      </c>
    </row>
    <row r="2024" spans="2:7" x14ac:dyDescent="0.35">
      <c r="B2024" s="3" t="s">
        <v>397</v>
      </c>
      <c r="C2024" s="13">
        <v>0.71702015762019455</v>
      </c>
      <c r="D2024" s="13">
        <v>0.49924443075899927</v>
      </c>
      <c r="E2024" s="13">
        <v>0.13478849704626633</v>
      </c>
      <c r="F2024" s="13">
        <v>0.31504720544368958</v>
      </c>
      <c r="G2024" s="13">
        <v>0.30871810332379179</v>
      </c>
    </row>
    <row r="2025" spans="2:7" x14ac:dyDescent="0.35">
      <c r="B2025" s="3" t="s">
        <v>398</v>
      </c>
      <c r="C2025" s="10">
        <v>0.6369687336681471</v>
      </c>
      <c r="D2025" s="10">
        <v>0.42084813992722403</v>
      </c>
      <c r="E2025" s="10">
        <v>0.33681091022343229</v>
      </c>
      <c r="F2025" s="10">
        <v>0.42859517556401422</v>
      </c>
      <c r="G2025" s="10">
        <v>0.15520510128245962</v>
      </c>
    </row>
    <row r="2026" spans="2:7" x14ac:dyDescent="0.35">
      <c r="B2026" s="3" t="s">
        <v>399</v>
      </c>
      <c r="C2026" s="13">
        <v>0.51084709518852922</v>
      </c>
      <c r="D2026" s="13">
        <v>0.39118414599781365</v>
      </c>
      <c r="E2026" s="13">
        <v>0.37018028363432287</v>
      </c>
      <c r="F2026" s="13">
        <v>0.39873868742929403</v>
      </c>
      <c r="G2026" s="13">
        <v>0.49602237205485522</v>
      </c>
    </row>
    <row r="2027" spans="2:7" x14ac:dyDescent="0.35">
      <c r="B2027" s="3" t="s">
        <v>400</v>
      </c>
      <c r="C2027" s="10">
        <v>0.36932895064072541</v>
      </c>
      <c r="D2027" s="10">
        <v>0.30359198223462486</v>
      </c>
      <c r="E2027" s="10">
        <v>0.43722371750747707</v>
      </c>
      <c r="F2027" s="10">
        <v>0.53841369740710943</v>
      </c>
      <c r="G2027" s="10">
        <v>0.35926430040586654</v>
      </c>
    </row>
    <row r="2028" spans="2:7" x14ac:dyDescent="0.35">
      <c r="B2028" s="3" t="s">
        <v>401</v>
      </c>
      <c r="C2028" s="13">
        <v>0.40502297209341143</v>
      </c>
      <c r="D2028" s="13">
        <v>0.16969531653199596</v>
      </c>
      <c r="E2028" s="13">
        <v>0.40037722048234964</v>
      </c>
      <c r="F2028" s="13">
        <v>0.62519934242345809</v>
      </c>
      <c r="G2028" s="13">
        <v>0.45672098566952973</v>
      </c>
    </row>
    <row r="2029" spans="2:7" x14ac:dyDescent="0.35">
      <c r="B2029" s="3" t="s">
        <v>402</v>
      </c>
      <c r="C2029" s="10">
        <v>0.41067763768626986</v>
      </c>
      <c r="D2029" s="10">
        <v>0.4940418929637006</v>
      </c>
      <c r="E2029" s="10">
        <v>0.45219017496965053</v>
      </c>
      <c r="F2029" s="10">
        <v>0.35467452681420458</v>
      </c>
      <c r="G2029" s="10">
        <v>0.49491240566987987</v>
      </c>
    </row>
    <row r="2030" spans="2:7" x14ac:dyDescent="0.35">
      <c r="B2030" s="3" t="s">
        <v>403</v>
      </c>
      <c r="C2030" s="13">
        <v>0.36128804666607384</v>
      </c>
      <c r="D2030" s="13">
        <v>0.32266916572267534</v>
      </c>
      <c r="E2030" s="13">
        <v>0.50819994866670248</v>
      </c>
      <c r="F2030" s="13">
        <v>0.49216052474798477</v>
      </c>
      <c r="G2030" s="13">
        <v>0.55457475195077766</v>
      </c>
    </row>
    <row r="2031" spans="2:7" x14ac:dyDescent="0.35">
      <c r="B2031" s="3" t="s">
        <v>404</v>
      </c>
      <c r="C2031" s="10">
        <v>0.42980751969189213</v>
      </c>
      <c r="D2031" s="10">
        <v>0.42282093102425317</v>
      </c>
      <c r="E2031" s="10">
        <v>0.47036222652323834</v>
      </c>
      <c r="F2031" s="10">
        <v>0.41084295266316689</v>
      </c>
      <c r="G2031" s="10">
        <v>0.53043946122178076</v>
      </c>
    </row>
    <row r="2032" spans="2:7" x14ac:dyDescent="0.35">
      <c r="B2032" s="3" t="s">
        <v>405</v>
      </c>
      <c r="C2032" s="13">
        <v>0.25029957851530737</v>
      </c>
      <c r="D2032" s="13">
        <v>0.33507259103616588</v>
      </c>
      <c r="E2032" s="13">
        <v>0.62020350954081482</v>
      </c>
      <c r="F2032" s="13">
        <v>0.47058875147788831</v>
      </c>
      <c r="G2032" s="13">
        <v>0.51635244762668919</v>
      </c>
    </row>
    <row r="2033" spans="2:7" x14ac:dyDescent="0.35">
      <c r="B2033" s="3" t="s">
        <v>406</v>
      </c>
      <c r="C2033" s="10">
        <v>0.46395550259463614</v>
      </c>
      <c r="D2033" s="10">
        <v>0.26655220670809804</v>
      </c>
      <c r="E2033" s="10">
        <v>0.44957115765082056</v>
      </c>
      <c r="F2033" s="10">
        <v>0.53643674215889603</v>
      </c>
      <c r="G2033" s="10">
        <v>0.34945071963803925</v>
      </c>
    </row>
    <row r="2034" spans="2:7" x14ac:dyDescent="0.35">
      <c r="B2034" s="3" t="s">
        <v>407</v>
      </c>
      <c r="C2034" s="13">
        <v>0.47072277333539159</v>
      </c>
      <c r="D2034" s="13">
        <v>0.40201402752685672</v>
      </c>
      <c r="E2034" s="13">
        <v>0.43237542312041999</v>
      </c>
      <c r="F2034" s="13">
        <v>0.47962735065035084</v>
      </c>
      <c r="G2034" s="13">
        <v>0.33928167343585564</v>
      </c>
    </row>
    <row r="2035" spans="2:7" x14ac:dyDescent="0.35">
      <c r="B2035" s="3" t="s">
        <v>408</v>
      </c>
      <c r="C2035" s="10">
        <v>0.33060458037607049</v>
      </c>
      <c r="D2035" s="10">
        <v>0.26045293975849781</v>
      </c>
      <c r="E2035" s="10">
        <v>0.48342696918667694</v>
      </c>
      <c r="F2035" s="10">
        <v>0.51473248487571621</v>
      </c>
      <c r="G2035" s="10">
        <v>0.4472684904034418</v>
      </c>
    </row>
    <row r="2036" spans="2:7" x14ac:dyDescent="0.35">
      <c r="B2036" s="3" t="s">
        <v>409</v>
      </c>
      <c r="C2036" s="13">
        <v>0.30608948094258409</v>
      </c>
      <c r="D2036" s="13">
        <v>0.14779886011828333</v>
      </c>
      <c r="E2036" s="13">
        <v>0.5434730196851485</v>
      </c>
      <c r="F2036" s="13">
        <v>0.66684811270607303</v>
      </c>
      <c r="G2036" s="13">
        <v>0.45229095271102021</v>
      </c>
    </row>
    <row r="2037" spans="2:7" x14ac:dyDescent="0.35">
      <c r="B2037" s="3" t="s">
        <v>410</v>
      </c>
      <c r="C2037" s="10">
        <v>0.32525309914447498</v>
      </c>
      <c r="D2037" s="10">
        <v>0.12963602397331855</v>
      </c>
      <c r="E2037" s="10">
        <v>0.54517139768198852</v>
      </c>
      <c r="F2037" s="10">
        <v>0.68804159078510141</v>
      </c>
      <c r="G2037" s="10">
        <v>0.51275645847066731</v>
      </c>
    </row>
    <row r="2038" spans="2:7" x14ac:dyDescent="0.35">
      <c r="B2038" s="3" t="s">
        <v>411</v>
      </c>
      <c r="C2038" s="13">
        <v>0.28807959913339576</v>
      </c>
      <c r="D2038" s="13">
        <v>0.21954211967632445</v>
      </c>
      <c r="E2038" s="13">
        <v>0.45372268020248924</v>
      </c>
      <c r="F2038" s="13">
        <v>0.57181571144991095</v>
      </c>
      <c r="G2038" s="13">
        <v>0.57482089137694181</v>
      </c>
    </row>
    <row r="2039" spans="2:7" x14ac:dyDescent="0.35">
      <c r="B2039" s="3" t="s">
        <v>412</v>
      </c>
      <c r="C2039" s="10">
        <v>0.53188217795021564</v>
      </c>
      <c r="D2039" s="10">
        <v>0.37989947062852319</v>
      </c>
      <c r="E2039" s="10">
        <v>0.29238027550485068</v>
      </c>
      <c r="F2039" s="10">
        <v>0.4435234636765783</v>
      </c>
      <c r="G2039" s="10">
        <v>0.41689006584211907</v>
      </c>
    </row>
    <row r="2040" spans="2:7" x14ac:dyDescent="0.35">
      <c r="B2040" s="3" t="s">
        <v>413</v>
      </c>
      <c r="C2040" s="13">
        <v>0.51835881625637281</v>
      </c>
      <c r="D2040" s="13">
        <v>0.31310873197221173</v>
      </c>
      <c r="E2040" s="13">
        <v>0.36416433589637837</v>
      </c>
      <c r="F2040" s="13">
        <v>0.4778533871084335</v>
      </c>
      <c r="G2040" s="13">
        <v>0.32827997015122173</v>
      </c>
    </row>
    <row r="2041" spans="2:7" x14ac:dyDescent="0.35">
      <c r="B2041" s="3" t="s">
        <v>414</v>
      </c>
      <c r="C2041" s="10">
        <v>0.4206494382634246</v>
      </c>
      <c r="D2041" s="10">
        <v>0.30434077054840658</v>
      </c>
      <c r="E2041" s="10">
        <v>0.37003576558291035</v>
      </c>
      <c r="F2041" s="10">
        <v>0.49219387037973977</v>
      </c>
      <c r="G2041" s="10">
        <v>0.61785319208539013</v>
      </c>
    </row>
    <row r="2042" spans="2:7" x14ac:dyDescent="0.35">
      <c r="B2042" s="3" t="s">
        <v>415</v>
      </c>
      <c r="C2042" s="13">
        <v>0.22656349240236764</v>
      </c>
      <c r="D2042" s="13">
        <v>4.793808249546605E-2</v>
      </c>
      <c r="E2042" s="13">
        <v>0.59865589915104656</v>
      </c>
      <c r="F2042" s="13">
        <v>0.66823076359858924</v>
      </c>
      <c r="G2042" s="13">
        <v>0.48475547123689394</v>
      </c>
    </row>
    <row r="2043" spans="2:7" x14ac:dyDescent="0.35">
      <c r="B2043" s="3" t="s">
        <v>416</v>
      </c>
      <c r="C2043" s="10">
        <v>0.66552811218879881</v>
      </c>
      <c r="D2043" s="10">
        <v>0.31998317209470356</v>
      </c>
      <c r="E2043" s="10">
        <v>0.27111200640174077</v>
      </c>
      <c r="F2043" s="10">
        <v>0.5061599545528751</v>
      </c>
      <c r="G2043" s="10">
        <v>0.37153887193665047</v>
      </c>
    </row>
    <row r="2044" spans="2:7" x14ac:dyDescent="0.35">
      <c r="B2044" s="3" t="s">
        <v>417</v>
      </c>
      <c r="C2044" s="13">
        <v>0.52133745294664324</v>
      </c>
      <c r="D2044" s="13">
        <v>0.49889164709583506</v>
      </c>
      <c r="E2044" s="13">
        <v>0.3420248217458573</v>
      </c>
      <c r="F2044" s="13">
        <v>0.31295864762909947</v>
      </c>
      <c r="G2044" s="13">
        <v>0.37117036551783744</v>
      </c>
    </row>
    <row r="2045" spans="2:7" x14ac:dyDescent="0.35">
      <c r="B2045" s="3" t="s">
        <v>418</v>
      </c>
      <c r="C2045" s="10">
        <v>0.38863744996035876</v>
      </c>
      <c r="D2045" s="10">
        <v>0.31847042535067316</v>
      </c>
      <c r="E2045" s="10">
        <v>0.55139297733043469</v>
      </c>
      <c r="F2045" s="10">
        <v>0.57862292443133723</v>
      </c>
      <c r="G2045" s="10">
        <v>0.55417588511511962</v>
      </c>
    </row>
    <row r="2046" spans="2:7" x14ac:dyDescent="0.35">
      <c r="B2046" s="3" t="s">
        <v>419</v>
      </c>
      <c r="C2046" s="13">
        <v>0.39223767181087538</v>
      </c>
      <c r="D2046" s="13">
        <v>0.42556022594635384</v>
      </c>
      <c r="E2046" s="13">
        <v>0.3964045159342095</v>
      </c>
      <c r="F2046" s="13">
        <v>0.33974286437318768</v>
      </c>
      <c r="G2046" s="13">
        <v>0.64803446879718751</v>
      </c>
    </row>
    <row r="2047" spans="2:7" x14ac:dyDescent="0.35">
      <c r="B2047" s="3" t="s">
        <v>420</v>
      </c>
      <c r="C2047" s="10">
        <v>0.45579400368214662</v>
      </c>
      <c r="D2047" s="10">
        <v>0.29405745273300693</v>
      </c>
      <c r="E2047" s="10">
        <v>0.38366351612446098</v>
      </c>
      <c r="F2047" s="10">
        <v>0.48775069466142901</v>
      </c>
      <c r="G2047" s="10">
        <v>0.43768387973616263</v>
      </c>
    </row>
    <row r="2048" spans="2:7" x14ac:dyDescent="0.35">
      <c r="B2048" s="3" t="s">
        <v>421</v>
      </c>
      <c r="C2048" s="13">
        <v>0.33908196237959776</v>
      </c>
      <c r="D2048" s="13">
        <v>0.24953975101582165</v>
      </c>
      <c r="E2048" s="13">
        <v>0.55641835108182214</v>
      </c>
      <c r="F2048" s="13">
        <v>0.60809423337749446</v>
      </c>
      <c r="G2048" s="13">
        <v>0.42492773316196575</v>
      </c>
    </row>
    <row r="2049" spans="2:7" x14ac:dyDescent="0.35">
      <c r="B2049" s="3" t="s">
        <v>422</v>
      </c>
      <c r="C2049" s="10">
        <v>0.32979168170545881</v>
      </c>
      <c r="D2049" s="10">
        <v>0.1419592546190647</v>
      </c>
      <c r="E2049" s="10">
        <v>0.4903035543792944</v>
      </c>
      <c r="F2049" s="10">
        <v>0.64781225622967231</v>
      </c>
      <c r="G2049" s="10">
        <v>0.62384219883578673</v>
      </c>
    </row>
    <row r="2050" spans="2:7" x14ac:dyDescent="0.35">
      <c r="B2050" s="3" t="s">
        <v>423</v>
      </c>
      <c r="C2050" s="13">
        <v>0.62425363278385437</v>
      </c>
      <c r="D2050" s="13">
        <v>0.20700278555740928</v>
      </c>
      <c r="E2050" s="13">
        <v>0.23549139521005169</v>
      </c>
      <c r="F2050" s="13">
        <v>0.50951911339794598</v>
      </c>
      <c r="G2050" s="13">
        <v>0.34008193790418151</v>
      </c>
    </row>
    <row r="2051" spans="2:7" x14ac:dyDescent="0.35">
      <c r="B2051" s="3" t="s">
        <v>424</v>
      </c>
      <c r="C2051" s="10">
        <v>0.5061210028842078</v>
      </c>
      <c r="D2051" s="10">
        <v>0.40835167890103635</v>
      </c>
      <c r="E2051" s="10">
        <v>0.32304506971967639</v>
      </c>
      <c r="F2051" s="10">
        <v>0.41389404404453833</v>
      </c>
      <c r="G2051" s="10">
        <v>0.339511560286133</v>
      </c>
    </row>
    <row r="2052" spans="2:7" x14ac:dyDescent="0.35">
      <c r="B2052" s="3" t="s">
        <v>425</v>
      </c>
      <c r="C2052" s="13">
        <v>0.55532887427358602</v>
      </c>
      <c r="D2052" s="13">
        <v>0.40449181171829934</v>
      </c>
      <c r="E2052" s="13">
        <v>0.40670631924426426</v>
      </c>
      <c r="F2052" s="13">
        <v>0.51214333631610376</v>
      </c>
      <c r="G2052" s="13">
        <v>0.25612285906077237</v>
      </c>
    </row>
    <row r="2053" spans="2:7" x14ac:dyDescent="0.35">
      <c r="B2053" s="3" t="s">
        <v>426</v>
      </c>
      <c r="C2053" s="10">
        <v>0.47360392076805646</v>
      </c>
      <c r="D2053" s="10">
        <v>0.35857450094063353</v>
      </c>
      <c r="E2053" s="10">
        <v>0.42307479795400316</v>
      </c>
      <c r="F2053" s="10">
        <v>0.46695908548088561</v>
      </c>
      <c r="G2053" s="10">
        <v>0.50043048660967182</v>
      </c>
    </row>
    <row r="2054" spans="2:7" x14ac:dyDescent="0.35">
      <c r="B2054" s="3" t="s">
        <v>427</v>
      </c>
      <c r="C2054" s="13">
        <v>0.44054909954318028</v>
      </c>
      <c r="D2054" s="13">
        <v>0.38555445813290679</v>
      </c>
      <c r="E2054" s="13">
        <v>0.38289703374579781</v>
      </c>
      <c r="F2054" s="13">
        <v>0.39742937486898799</v>
      </c>
      <c r="G2054" s="13">
        <v>0.35585486251399495</v>
      </c>
    </row>
    <row r="2055" spans="2:7" x14ac:dyDescent="0.35">
      <c r="B2055" s="3" t="s">
        <v>428</v>
      </c>
      <c r="C2055" s="10">
        <v>0.34063711470011471</v>
      </c>
      <c r="D2055" s="10">
        <v>0.3128576915944431</v>
      </c>
      <c r="E2055" s="10">
        <v>0.47050441730571552</v>
      </c>
      <c r="F2055" s="10">
        <v>0.49921143242451721</v>
      </c>
      <c r="G2055" s="10">
        <v>0.48260511977007658</v>
      </c>
    </row>
    <row r="2056" spans="2:7" x14ac:dyDescent="0.35">
      <c r="B2056" s="3" t="s">
        <v>429</v>
      </c>
      <c r="C2056" s="13">
        <v>0.78288977802428539</v>
      </c>
      <c r="D2056" s="13">
        <v>0.20538990172618699</v>
      </c>
      <c r="E2056" s="13">
        <v>3.1510520967220623E-2</v>
      </c>
      <c r="F2056" s="13">
        <v>0.54152977749549169</v>
      </c>
      <c r="G2056" s="13">
        <v>0.40720772117346166</v>
      </c>
    </row>
    <row r="2057" spans="2:7" x14ac:dyDescent="0.35">
      <c r="B2057" s="3" t="s">
        <v>430</v>
      </c>
      <c r="C2057" s="10">
        <v>0.42028660170911514</v>
      </c>
      <c r="D2057" s="10">
        <v>0.23056637845839939</v>
      </c>
      <c r="E2057" s="10">
        <v>0.51089762783428527</v>
      </c>
      <c r="F2057" s="10">
        <v>0.57970433677705546</v>
      </c>
      <c r="G2057" s="10">
        <v>0.41806523848053334</v>
      </c>
    </row>
    <row r="2058" spans="2:7" x14ac:dyDescent="0.35">
      <c r="B2058" s="3" t="s">
        <v>431</v>
      </c>
      <c r="C2058" s="13">
        <v>0.61042157953604148</v>
      </c>
      <c r="D2058" s="13">
        <v>0.53448535792918672</v>
      </c>
      <c r="E2058" s="13">
        <v>0.20445066865537354</v>
      </c>
      <c r="F2058" s="13">
        <v>0.26257693365755425</v>
      </c>
      <c r="G2058" s="13">
        <v>0.59731139480583573</v>
      </c>
    </row>
    <row r="2059" spans="2:7" x14ac:dyDescent="0.35">
      <c r="B2059" s="3" t="s">
        <v>432</v>
      </c>
      <c r="C2059" s="10">
        <v>0.49398268903921327</v>
      </c>
      <c r="D2059" s="10">
        <v>0.49782716117588233</v>
      </c>
      <c r="E2059" s="10">
        <v>0.28175054426838214</v>
      </c>
      <c r="F2059" s="10">
        <v>0.26186378967792706</v>
      </c>
      <c r="G2059" s="10">
        <v>0.56461710826172551</v>
      </c>
    </row>
    <row r="2060" spans="2:7" x14ac:dyDescent="0.35">
      <c r="B2060" s="3" t="s">
        <v>433</v>
      </c>
      <c r="C2060" s="13">
        <v>0.59537291727207564</v>
      </c>
      <c r="D2060" s="13">
        <v>0.53591423370186242</v>
      </c>
      <c r="E2060" s="13">
        <v>0.23749516743513108</v>
      </c>
      <c r="F2060" s="13">
        <v>0.26386332868250378</v>
      </c>
      <c r="G2060" s="13">
        <v>0.57960295518046645</v>
      </c>
    </row>
    <row r="2061" spans="2:7" x14ac:dyDescent="0.35">
      <c r="B2061" s="3" t="s">
        <v>434</v>
      </c>
      <c r="C2061" s="10">
        <v>0.27054650336209474</v>
      </c>
      <c r="D2061" s="10">
        <v>0.25025360958974319</v>
      </c>
      <c r="E2061" s="10">
        <v>0.57043707699427282</v>
      </c>
      <c r="F2061" s="10">
        <v>0.56043947990887966</v>
      </c>
      <c r="G2061" s="10">
        <v>0.35717247405074359</v>
      </c>
    </row>
    <row r="2062" spans="2:7" x14ac:dyDescent="0.35">
      <c r="B2062" s="3" t="s">
        <v>435</v>
      </c>
      <c r="C2062" s="13">
        <v>0.44400948915871169</v>
      </c>
      <c r="D2062" s="13">
        <v>0.36439214466964454</v>
      </c>
      <c r="E2062" s="13">
        <v>0.48114468307589431</v>
      </c>
      <c r="F2062" s="13">
        <v>0.43323659611451121</v>
      </c>
      <c r="G2062" s="13">
        <v>0.32877087002719385</v>
      </c>
    </row>
    <row r="2063" spans="2:7" x14ac:dyDescent="0.35">
      <c r="B2063" s="3" t="s">
        <v>436</v>
      </c>
      <c r="C2063" s="10">
        <v>0.61856478430554251</v>
      </c>
      <c r="D2063" s="10">
        <v>0.26127243342952061</v>
      </c>
      <c r="E2063" s="10">
        <v>0.36085125762902925</v>
      </c>
      <c r="F2063" s="10">
        <v>0.58416605064648808</v>
      </c>
      <c r="G2063" s="10">
        <v>0.17331071127410852</v>
      </c>
    </row>
    <row r="2064" spans="2:7" x14ac:dyDescent="0.35">
      <c r="B2064" s="3" t="s">
        <v>437</v>
      </c>
      <c r="C2064" s="13">
        <v>0.39368666758190879</v>
      </c>
      <c r="D2064" s="13">
        <v>0.32807557205039167</v>
      </c>
      <c r="E2064" s="13">
        <v>0.37243281192964062</v>
      </c>
      <c r="F2064" s="13">
        <v>0.44247848911010429</v>
      </c>
      <c r="G2064" s="13">
        <v>0.41254729416294195</v>
      </c>
    </row>
    <row r="2065" spans="2:7" x14ac:dyDescent="0.35">
      <c r="B2065" s="3" t="s">
        <v>438</v>
      </c>
      <c r="C2065" s="10">
        <v>0.46310147442586641</v>
      </c>
      <c r="D2065" s="10">
        <v>0.27942910877137578</v>
      </c>
      <c r="E2065" s="10">
        <v>0.41690841571994475</v>
      </c>
      <c r="F2065" s="10">
        <v>0.54816541764657711</v>
      </c>
      <c r="G2065" s="10">
        <v>0.19368668036829195</v>
      </c>
    </row>
    <row r="2066" spans="2:7" x14ac:dyDescent="0.35">
      <c r="B2066" s="3" t="s">
        <v>439</v>
      </c>
      <c r="C2066" s="13">
        <v>0.38110845308469088</v>
      </c>
      <c r="D2066" s="13">
        <v>0.27672125821483873</v>
      </c>
      <c r="E2066" s="13">
        <v>0.3589125299143795</v>
      </c>
      <c r="F2066" s="13">
        <v>0.40351334682024625</v>
      </c>
      <c r="G2066" s="13">
        <v>0.54287792205080543</v>
      </c>
    </row>
    <row r="2067" spans="2:7" x14ac:dyDescent="0.35">
      <c r="B2067" s="3" t="s">
        <v>440</v>
      </c>
      <c r="C2067" s="10">
        <v>0.46746113696465108</v>
      </c>
      <c r="D2067" s="10">
        <v>0.27336549429662976</v>
      </c>
      <c r="E2067" s="10">
        <v>0.40654301707298846</v>
      </c>
      <c r="F2067" s="10">
        <v>0.55545565834431143</v>
      </c>
      <c r="G2067" s="10">
        <v>0.48811683312883125</v>
      </c>
    </row>
    <row r="2068" spans="2:7" x14ac:dyDescent="0.35">
      <c r="B2068" s="3" t="s">
        <v>441</v>
      </c>
      <c r="C2068" s="13">
        <v>0.54297060520680451</v>
      </c>
      <c r="D2068" s="13">
        <v>0.13792396254958586</v>
      </c>
      <c r="E2068" s="13">
        <v>0.33392689426847022</v>
      </c>
      <c r="F2068" s="13">
        <v>0.729930573116368</v>
      </c>
      <c r="G2068" s="13">
        <v>0.563835950299994</v>
      </c>
    </row>
    <row r="2069" spans="2:7" x14ac:dyDescent="0.35">
      <c r="B2069" s="3" t="s">
        <v>442</v>
      </c>
      <c r="C2069" s="10">
        <v>0.60203038424047084</v>
      </c>
      <c r="D2069" s="10">
        <v>0.19265389520935647</v>
      </c>
      <c r="E2069" s="10">
        <v>0.38821716106791182</v>
      </c>
      <c r="F2069" s="10">
        <v>0.7118984963094086</v>
      </c>
      <c r="G2069" s="10">
        <v>0.15318656239550629</v>
      </c>
    </row>
    <row r="2070" spans="2:7" x14ac:dyDescent="0.35">
      <c r="B2070" s="3" t="s">
        <v>443</v>
      </c>
      <c r="C2070" s="13">
        <v>0.40315256020072171</v>
      </c>
      <c r="D2070" s="13">
        <v>0.29384677284327199</v>
      </c>
      <c r="E2070" s="13">
        <v>0.48825107425473957</v>
      </c>
      <c r="F2070" s="13">
        <v>0.47326208039332773</v>
      </c>
      <c r="G2070" s="13">
        <v>0.39311107991421607</v>
      </c>
    </row>
    <row r="2071" spans="2:7" x14ac:dyDescent="0.35">
      <c r="B2071" s="3" t="s">
        <v>444</v>
      </c>
      <c r="C2071" s="10">
        <v>0.49502324797392583</v>
      </c>
      <c r="D2071" s="10">
        <v>4.6865243857596911E-2</v>
      </c>
      <c r="E2071" s="10">
        <v>0.44928292510737422</v>
      </c>
      <c r="F2071" s="10">
        <v>0.73085141166173229</v>
      </c>
      <c r="G2071" s="10">
        <v>0.28029699025794463</v>
      </c>
    </row>
    <row r="2072" spans="2:7" x14ac:dyDescent="0.35">
      <c r="B2072" s="3" t="s">
        <v>445</v>
      </c>
      <c r="C2072" s="13">
        <v>0.41287410364273114</v>
      </c>
      <c r="D2072" s="13">
        <v>0.41766793175060862</v>
      </c>
      <c r="E2072" s="13">
        <v>0.38984644356113074</v>
      </c>
      <c r="F2072" s="13">
        <v>0.41430348289969804</v>
      </c>
      <c r="G2072" s="13">
        <v>0.62367069879282988</v>
      </c>
    </row>
    <row r="2073" spans="2:7" x14ac:dyDescent="0.35">
      <c r="B2073" s="3" t="s">
        <v>446</v>
      </c>
      <c r="C2073" s="10">
        <v>0.40641738553251983</v>
      </c>
      <c r="D2073" s="10">
        <v>0.28143190395035139</v>
      </c>
      <c r="E2073" s="10">
        <v>0.41207817869308816</v>
      </c>
      <c r="F2073" s="10">
        <v>0.46916923867746335</v>
      </c>
      <c r="G2073" s="10">
        <v>0.5565741206445125</v>
      </c>
    </row>
    <row r="2074" spans="2:7" x14ac:dyDescent="0.35">
      <c r="B2074" s="3" t="s">
        <v>447</v>
      </c>
      <c r="C2074" s="13">
        <v>0.45224673183149022</v>
      </c>
      <c r="D2074" s="13">
        <v>0.30695825851706732</v>
      </c>
      <c r="E2074" s="13">
        <v>0.45134249204875576</v>
      </c>
      <c r="F2074" s="13">
        <v>0.50033046825042948</v>
      </c>
      <c r="G2074" s="13">
        <v>0.29565974326749855</v>
      </c>
    </row>
    <row r="2075" spans="2:7" x14ac:dyDescent="0.35">
      <c r="B2075" s="3" t="s">
        <v>448</v>
      </c>
      <c r="C2075" s="10">
        <v>0.51155190254216454</v>
      </c>
      <c r="D2075" s="10">
        <v>0.57704829201510799</v>
      </c>
      <c r="E2075" s="10">
        <v>0.23050182171443728</v>
      </c>
      <c r="F2075" s="10">
        <v>0.20644255346076637</v>
      </c>
      <c r="G2075" s="10">
        <v>0.50344566216013675</v>
      </c>
    </row>
    <row r="2076" spans="2:7" x14ac:dyDescent="0.35">
      <c r="B2076" s="3" t="s">
        <v>449</v>
      </c>
      <c r="C2076" s="13">
        <v>0.3844691297589935</v>
      </c>
      <c r="D2076" s="13">
        <v>0.37313716283318188</v>
      </c>
      <c r="E2076" s="13">
        <v>0.47641565139991571</v>
      </c>
      <c r="F2076" s="13">
        <v>0.48034765874828078</v>
      </c>
      <c r="G2076" s="13">
        <v>0.41107738249908427</v>
      </c>
    </row>
    <row r="2077" spans="2:7" x14ac:dyDescent="0.35">
      <c r="B2077" s="3" t="s">
        <v>450</v>
      </c>
      <c r="C2077" s="10">
        <v>0.3487243887775911</v>
      </c>
      <c r="D2077" s="10">
        <v>0.18424481775328039</v>
      </c>
      <c r="E2077" s="10">
        <v>0.46953702487543969</v>
      </c>
      <c r="F2077" s="10">
        <v>0.5641475716617731</v>
      </c>
      <c r="G2077" s="10">
        <v>0.54812499157107253</v>
      </c>
    </row>
    <row r="2078" spans="2:7" x14ac:dyDescent="0.35">
      <c r="B2078" s="3" t="s">
        <v>451</v>
      </c>
      <c r="C2078" s="13">
        <v>0.46101818041615289</v>
      </c>
      <c r="D2078" s="13">
        <v>0.33119203478006481</v>
      </c>
      <c r="E2078" s="13">
        <v>0.37804107225041295</v>
      </c>
      <c r="F2078" s="13">
        <v>0.44729556225758704</v>
      </c>
      <c r="G2078" s="13">
        <v>0.58432083694495374</v>
      </c>
    </row>
    <row r="2079" spans="2:7" x14ac:dyDescent="0.35">
      <c r="B2079" s="3" t="s">
        <v>452</v>
      </c>
      <c r="C2079" s="10">
        <v>0.37910678531066888</v>
      </c>
      <c r="D2079" s="10">
        <v>0.13308484178853794</v>
      </c>
      <c r="E2079" s="10">
        <v>0.52815651747213632</v>
      </c>
      <c r="F2079" s="10">
        <v>0.72741337359858449</v>
      </c>
      <c r="G2079" s="10">
        <v>0.26425063251460029</v>
      </c>
    </row>
    <row r="2080" spans="2:7" x14ac:dyDescent="0.35">
      <c r="B2080" s="3" t="s">
        <v>453</v>
      </c>
      <c r="C2080" s="13">
        <v>0.3717478964702613</v>
      </c>
      <c r="D2080" s="13">
        <v>0.42374183818235844</v>
      </c>
      <c r="E2080" s="13">
        <v>0.35059355669964132</v>
      </c>
      <c r="F2080" s="13">
        <v>0.3660595015363044</v>
      </c>
      <c r="G2080" s="13">
        <v>0.75431482972945985</v>
      </c>
    </row>
    <row r="2081" spans="2:7" x14ac:dyDescent="0.35">
      <c r="B2081" s="3" t="s">
        <v>454</v>
      </c>
      <c r="C2081" s="10">
        <v>0.57008923476414808</v>
      </c>
      <c r="D2081" s="10">
        <v>0.37997894114407704</v>
      </c>
      <c r="E2081" s="10">
        <v>0.33316702266262443</v>
      </c>
      <c r="F2081" s="10">
        <v>0.37439903591605278</v>
      </c>
      <c r="G2081" s="10">
        <v>0.364731997888046</v>
      </c>
    </row>
    <row r="2082" spans="2:7" x14ac:dyDescent="0.35">
      <c r="B2082" s="3" t="s">
        <v>455</v>
      </c>
      <c r="C2082" s="13">
        <v>0.42625860983834318</v>
      </c>
      <c r="D2082" s="13">
        <v>0.17735480728165531</v>
      </c>
      <c r="E2082" s="13">
        <v>0.42982356332273997</v>
      </c>
      <c r="F2082" s="13">
        <v>0.58961104373233519</v>
      </c>
      <c r="G2082" s="13">
        <v>0.40895408329160265</v>
      </c>
    </row>
    <row r="2083" spans="2:7" x14ac:dyDescent="0.35">
      <c r="B2083" s="3" t="s">
        <v>456</v>
      </c>
      <c r="C2083" s="10">
        <v>0.3209540124503788</v>
      </c>
      <c r="D2083" s="10">
        <v>0.26620841559526592</v>
      </c>
      <c r="E2083" s="10">
        <v>0.49168380567408776</v>
      </c>
      <c r="F2083" s="10">
        <v>0.52879619052782534</v>
      </c>
      <c r="G2083" s="10">
        <v>0.52352084019265954</v>
      </c>
    </row>
    <row r="2084" spans="2:7" x14ac:dyDescent="0.35">
      <c r="B2084" s="3" t="s">
        <v>457</v>
      </c>
      <c r="C2084" s="13">
        <v>0.44196053122913292</v>
      </c>
      <c r="D2084" s="13">
        <v>0.44281540802467229</v>
      </c>
      <c r="E2084" s="13">
        <v>0.39829744424787072</v>
      </c>
      <c r="F2084" s="13">
        <v>0.3237911040570649</v>
      </c>
      <c r="G2084" s="13">
        <v>0.51083607742255266</v>
      </c>
    </row>
    <row r="2085" spans="2:7" x14ac:dyDescent="0.35">
      <c r="B2085" s="3" t="s">
        <v>458</v>
      </c>
      <c r="C2085" s="10">
        <v>0.45119552182953604</v>
      </c>
      <c r="D2085" s="10">
        <v>0.43530927916225171</v>
      </c>
      <c r="E2085" s="10">
        <v>0.4468993223992066</v>
      </c>
      <c r="F2085" s="10">
        <v>0.43656012378640152</v>
      </c>
      <c r="G2085" s="10">
        <v>0.42313323882570669</v>
      </c>
    </row>
    <row r="2086" spans="2:7" x14ac:dyDescent="0.35">
      <c r="B2086" s="3" t="s">
        <v>459</v>
      </c>
      <c r="C2086" s="13">
        <v>0.390311885744273</v>
      </c>
      <c r="D2086" s="13">
        <v>0.30006624607914445</v>
      </c>
      <c r="E2086" s="13">
        <v>0.49272363377799167</v>
      </c>
      <c r="F2086" s="13">
        <v>0.4933405683852391</v>
      </c>
      <c r="G2086" s="13">
        <v>0.47968675139150146</v>
      </c>
    </row>
    <row r="2087" spans="2:7" x14ac:dyDescent="0.35">
      <c r="B2087" s="3" t="s">
        <v>460</v>
      </c>
      <c r="C2087" s="10">
        <v>0.48081464303385735</v>
      </c>
      <c r="D2087" s="10">
        <v>0.35331262725951423</v>
      </c>
      <c r="E2087" s="10">
        <v>0.29023970625021622</v>
      </c>
      <c r="F2087" s="10">
        <v>0.39589979217003651</v>
      </c>
      <c r="G2087" s="10">
        <v>0.50440486973444842</v>
      </c>
    </row>
    <row r="2088" spans="2:7" x14ac:dyDescent="0.35">
      <c r="B2088" s="3" t="s">
        <v>461</v>
      </c>
      <c r="C2088" s="13">
        <v>0.40045231534704551</v>
      </c>
      <c r="D2088" s="13">
        <v>0.22115428702201032</v>
      </c>
      <c r="E2088" s="13">
        <v>0.45793659489680805</v>
      </c>
      <c r="F2088" s="13">
        <v>0.54747316598655849</v>
      </c>
      <c r="G2088" s="13">
        <v>0.31525996930300199</v>
      </c>
    </row>
    <row r="2089" spans="2:7" x14ac:dyDescent="0.35">
      <c r="B2089" s="3" t="s">
        <v>462</v>
      </c>
      <c r="C2089" s="10">
        <v>0.36871079113019933</v>
      </c>
      <c r="D2089" s="10">
        <v>0.12150209063568851</v>
      </c>
      <c r="E2089" s="10">
        <v>0.48473100059471841</v>
      </c>
      <c r="F2089" s="10">
        <v>0.67958551847110427</v>
      </c>
      <c r="G2089" s="10">
        <v>0.54504504458737768</v>
      </c>
    </row>
    <row r="2090" spans="2:7" x14ac:dyDescent="0.35">
      <c r="B2090" s="3" t="s">
        <v>463</v>
      </c>
      <c r="C2090" s="13">
        <v>0.33175417454719669</v>
      </c>
      <c r="D2090" s="13">
        <v>0.27747708226520079</v>
      </c>
      <c r="E2090" s="13">
        <v>0.49386438554878198</v>
      </c>
      <c r="F2090" s="13">
        <v>0.58468401323228303</v>
      </c>
      <c r="G2090" s="13">
        <v>0.43605305312358972</v>
      </c>
    </row>
    <row r="2091" spans="2:7" x14ac:dyDescent="0.35">
      <c r="B2091" s="3" t="s">
        <v>464</v>
      </c>
      <c r="C2091" s="10">
        <v>0.35597818992653674</v>
      </c>
      <c r="D2091" s="10">
        <v>0.2063725276786901</v>
      </c>
      <c r="E2091" s="10">
        <v>0.53239744248101417</v>
      </c>
      <c r="F2091" s="10">
        <v>0.63086373134595286</v>
      </c>
      <c r="G2091" s="10">
        <v>0.53401228277701385</v>
      </c>
    </row>
    <row r="2092" spans="2:7" x14ac:dyDescent="0.35">
      <c r="B2092" s="3" t="s">
        <v>465</v>
      </c>
      <c r="C2092" s="13">
        <v>0.52816450454106589</v>
      </c>
      <c r="D2092" s="13">
        <v>0.17044192610806383</v>
      </c>
      <c r="E2092" s="13">
        <v>0.38960413649643444</v>
      </c>
      <c r="F2092" s="13">
        <v>0.65783918479034764</v>
      </c>
      <c r="G2092" s="13">
        <v>0.25960298266702342</v>
      </c>
    </row>
    <row r="2093" spans="2:7" x14ac:dyDescent="0.35">
      <c r="B2093" s="3" t="s">
        <v>466</v>
      </c>
      <c r="C2093" s="10">
        <v>0.3225311311983588</v>
      </c>
      <c r="D2093" s="10">
        <v>0.268444000600633</v>
      </c>
      <c r="E2093" s="10">
        <v>0.4939658806938535</v>
      </c>
      <c r="F2093" s="10">
        <v>0.52229063163420941</v>
      </c>
      <c r="G2093" s="10">
        <v>0.61010128621252779</v>
      </c>
    </row>
    <row r="2094" spans="2:7" x14ac:dyDescent="0.35">
      <c r="B2094" s="3" t="s">
        <v>467</v>
      </c>
      <c r="C2094" s="13">
        <v>0.33467770389347951</v>
      </c>
      <c r="D2094" s="13">
        <v>0.14918930388532628</v>
      </c>
      <c r="E2094" s="13">
        <v>0.55575054456034911</v>
      </c>
      <c r="F2094" s="13">
        <v>0.60338680751245666</v>
      </c>
      <c r="G2094" s="13">
        <v>0.30138420347789663</v>
      </c>
    </row>
    <row r="2095" spans="2:7" x14ac:dyDescent="0.35">
      <c r="B2095" s="3" t="s">
        <v>468</v>
      </c>
      <c r="C2095" s="10">
        <v>0.44161165602213237</v>
      </c>
      <c r="D2095" s="10">
        <v>0.34147507378228786</v>
      </c>
      <c r="E2095" s="10">
        <v>0.44275331909494231</v>
      </c>
      <c r="F2095" s="10">
        <v>0.4815880453782706</v>
      </c>
      <c r="G2095" s="10">
        <v>0.42668241450758471</v>
      </c>
    </row>
    <row r="2096" spans="2:7" x14ac:dyDescent="0.35">
      <c r="B2096" s="3" t="s">
        <v>469</v>
      </c>
      <c r="C2096" s="13">
        <v>0.59458554134968389</v>
      </c>
      <c r="D2096" s="13">
        <v>0.1074771267354581</v>
      </c>
      <c r="E2096" s="13">
        <v>0.28403659401423365</v>
      </c>
      <c r="F2096" s="13">
        <v>0.66784464503691376</v>
      </c>
      <c r="G2096" s="13">
        <v>0.33913329316183155</v>
      </c>
    </row>
    <row r="2097" spans="2:7" x14ac:dyDescent="0.35">
      <c r="B2097" s="3" t="s">
        <v>470</v>
      </c>
      <c r="C2097" s="10">
        <v>0.44019081827327067</v>
      </c>
      <c r="D2097" s="10">
        <v>0.29859125469591935</v>
      </c>
      <c r="E2097" s="10">
        <v>0.50731137706366769</v>
      </c>
      <c r="F2097" s="10">
        <v>0.55736356388687824</v>
      </c>
      <c r="G2097" s="10">
        <v>0.24121592967589819</v>
      </c>
    </row>
    <row r="2098" spans="2:7" x14ac:dyDescent="0.35">
      <c r="B2098" s="3" t="s">
        <v>471</v>
      </c>
      <c r="C2098" s="13">
        <v>0.4385636276700301</v>
      </c>
      <c r="D2098" s="13">
        <v>0.18293000855497885</v>
      </c>
      <c r="E2098" s="13">
        <v>0.42864531735230771</v>
      </c>
      <c r="F2098" s="13">
        <v>0.6473062439209134</v>
      </c>
      <c r="G2098" s="13">
        <v>0.30348011409783571</v>
      </c>
    </row>
    <row r="2099" spans="2:7" x14ac:dyDescent="0.35">
      <c r="B2099" s="3" t="s">
        <v>472</v>
      </c>
      <c r="C2099" s="10">
        <v>0.63795141289146129</v>
      </c>
      <c r="D2099" s="10">
        <v>0.26824545096127528</v>
      </c>
      <c r="E2099" s="10">
        <v>0.23765881252247434</v>
      </c>
      <c r="F2099" s="10">
        <v>0.5155293117521812</v>
      </c>
      <c r="G2099" s="10">
        <v>0.42205563692132958</v>
      </c>
    </row>
    <row r="2100" spans="2:7" x14ac:dyDescent="0.35">
      <c r="B2100" s="3" t="s">
        <v>473</v>
      </c>
      <c r="C2100" s="13">
        <v>0.39960520005396627</v>
      </c>
      <c r="D2100" s="13">
        <v>0.4007953917505111</v>
      </c>
      <c r="E2100" s="13">
        <v>0.52229091530287941</v>
      </c>
      <c r="F2100" s="13">
        <v>0.47612800469117555</v>
      </c>
      <c r="G2100" s="13">
        <v>0.52369103719687726</v>
      </c>
    </row>
    <row r="2101" spans="2:7" x14ac:dyDescent="0.35">
      <c r="B2101" s="3" t="s">
        <v>474</v>
      </c>
      <c r="C2101" s="10">
        <v>0.34116585132328547</v>
      </c>
      <c r="D2101" s="10">
        <v>0.2828234761956136</v>
      </c>
      <c r="E2101" s="10">
        <v>0.52106143009031469</v>
      </c>
      <c r="F2101" s="10">
        <v>0.56365823644106161</v>
      </c>
      <c r="G2101" s="10">
        <v>0.46848482410524517</v>
      </c>
    </row>
    <row r="2102" spans="2:7" x14ac:dyDescent="0.35">
      <c r="B2102" s="3" t="s">
        <v>475</v>
      </c>
      <c r="C2102" s="13">
        <v>0.20000238833489975</v>
      </c>
      <c r="D2102" s="13">
        <v>0.22865911294561916</v>
      </c>
      <c r="E2102" s="13">
        <v>0.65773520899807614</v>
      </c>
      <c r="F2102" s="13">
        <v>0.58282614850618697</v>
      </c>
      <c r="G2102" s="13">
        <v>0.50368563904069041</v>
      </c>
    </row>
    <row r="2103" spans="2:7" x14ac:dyDescent="0.35">
      <c r="B2103" s="3" t="s">
        <v>476</v>
      </c>
      <c r="C2103" s="10">
        <v>0.61125572819162566</v>
      </c>
      <c r="D2103" s="10">
        <v>0.3275692503941573</v>
      </c>
      <c r="E2103" s="10">
        <v>0.30303713896650852</v>
      </c>
      <c r="F2103" s="10">
        <v>0.54570896961056892</v>
      </c>
      <c r="G2103" s="10">
        <v>0.29799206029962083</v>
      </c>
    </row>
    <row r="2104" spans="2:7" x14ac:dyDescent="0.35">
      <c r="B2104" s="3" t="s">
        <v>477</v>
      </c>
      <c r="C2104" s="13">
        <v>0.38961199442548267</v>
      </c>
      <c r="D2104" s="13">
        <v>0.2314774474259701</v>
      </c>
      <c r="E2104" s="13">
        <v>0.32573353537453309</v>
      </c>
      <c r="F2104" s="13">
        <v>0.54759330702433717</v>
      </c>
      <c r="G2104" s="13">
        <v>0.71104925330299207</v>
      </c>
    </row>
    <row r="2105" spans="2:7" x14ac:dyDescent="0.35">
      <c r="B2105" s="3" t="s">
        <v>478</v>
      </c>
      <c r="C2105" s="10">
        <v>0.28702581958520745</v>
      </c>
      <c r="D2105" s="10">
        <v>7.5434293062784985E-2</v>
      </c>
      <c r="E2105" s="10">
        <v>0.59087306796911943</v>
      </c>
      <c r="F2105" s="10">
        <v>0.71593608743337922</v>
      </c>
      <c r="G2105" s="10">
        <v>0.42901551298444507</v>
      </c>
    </row>
    <row r="2106" spans="2:7" x14ac:dyDescent="0.35">
      <c r="B2106" s="3" t="s">
        <v>479</v>
      </c>
      <c r="C2106" s="13">
        <v>0.40453198128548506</v>
      </c>
      <c r="D2106" s="13">
        <v>0.21386304036630874</v>
      </c>
      <c r="E2106" s="13">
        <v>0.50307894451211044</v>
      </c>
      <c r="F2106" s="13">
        <v>0.61112777546109964</v>
      </c>
      <c r="G2106" s="13">
        <v>0.37175619374918245</v>
      </c>
    </row>
    <row r="2107" spans="2:7" x14ac:dyDescent="0.35">
      <c r="B2107" s="3" t="s">
        <v>480</v>
      </c>
      <c r="C2107" s="10">
        <v>0.51301319603733231</v>
      </c>
      <c r="D2107" s="10">
        <v>0.30979975760846751</v>
      </c>
      <c r="E2107" s="10">
        <v>0.34257980835791013</v>
      </c>
      <c r="F2107" s="10">
        <v>0.50431401527690445</v>
      </c>
      <c r="G2107" s="10">
        <v>0.48106980633640961</v>
      </c>
    </row>
    <row r="2108" spans="2:7" x14ac:dyDescent="0.35">
      <c r="B2108" s="3" t="s">
        <v>481</v>
      </c>
      <c r="C2108" s="13">
        <v>0.44446652056171554</v>
      </c>
      <c r="D2108" s="13">
        <v>0.18723112784972024</v>
      </c>
      <c r="E2108" s="13">
        <v>0.36674187904267908</v>
      </c>
      <c r="F2108" s="13">
        <v>0.59830440872581725</v>
      </c>
      <c r="G2108" s="13">
        <v>0.54322998375740428</v>
      </c>
    </row>
    <row r="2109" spans="2:7" x14ac:dyDescent="0.35">
      <c r="B2109" s="3" t="s">
        <v>482</v>
      </c>
      <c r="C2109" s="10">
        <v>0.27035359641016743</v>
      </c>
      <c r="D2109" s="10">
        <v>0.27916406087910323</v>
      </c>
      <c r="E2109" s="10">
        <v>0.56194160334297172</v>
      </c>
      <c r="F2109" s="10">
        <v>0.56419696732234281</v>
      </c>
      <c r="G2109" s="10">
        <v>0.40721161639177306</v>
      </c>
    </row>
    <row r="2110" spans="2:7" x14ac:dyDescent="0.35">
      <c r="B2110" s="3" t="s">
        <v>483</v>
      </c>
      <c r="C2110" s="13">
        <v>0.34125071020679387</v>
      </c>
      <c r="D2110" s="13">
        <v>0.3519451952561094</v>
      </c>
      <c r="E2110" s="13">
        <v>0.50583560937336514</v>
      </c>
      <c r="F2110" s="13">
        <v>0.4259257226772174</v>
      </c>
      <c r="G2110" s="13">
        <v>0.54286411929390999</v>
      </c>
    </row>
    <row r="2111" spans="2:7" x14ac:dyDescent="0.35">
      <c r="B2111" s="3" t="s">
        <v>484</v>
      </c>
      <c r="C2111" s="10">
        <v>0.48107907643983683</v>
      </c>
      <c r="D2111" s="10">
        <v>0.55575590902887717</v>
      </c>
      <c r="E2111" s="10">
        <v>0.32488218056291474</v>
      </c>
      <c r="F2111" s="10">
        <v>0.21842951657259604</v>
      </c>
      <c r="G2111" s="10">
        <v>0.64043511226548422</v>
      </c>
    </row>
    <row r="2112" spans="2:7" x14ac:dyDescent="0.35">
      <c r="B2112" s="3" t="s">
        <v>485</v>
      </c>
      <c r="C2112" s="13">
        <v>0.22924984430407652</v>
      </c>
      <c r="D2112" s="13">
        <v>0.30773774332919335</v>
      </c>
      <c r="E2112" s="13">
        <v>0.56571123299315074</v>
      </c>
      <c r="F2112" s="13">
        <v>0.51039453604082474</v>
      </c>
      <c r="G2112" s="13">
        <v>0.44750043089652247</v>
      </c>
    </row>
    <row r="2113" spans="2:7" x14ac:dyDescent="0.35">
      <c r="B2113" s="3" t="s">
        <v>486</v>
      </c>
      <c r="C2113" s="10">
        <v>0.35458279317870034</v>
      </c>
      <c r="D2113" s="10">
        <v>0.35721753784605431</v>
      </c>
      <c r="E2113" s="10">
        <v>0.49556447674077392</v>
      </c>
      <c r="F2113" s="10">
        <v>0.44902180809921499</v>
      </c>
      <c r="G2113" s="10">
        <v>0.546329514580431</v>
      </c>
    </row>
    <row r="2114" spans="2:7" x14ac:dyDescent="0.35">
      <c r="B2114" s="3" t="s">
        <v>487</v>
      </c>
      <c r="C2114" s="13">
        <v>0.28226582328124727</v>
      </c>
      <c r="D2114" s="13">
        <v>0.19960484411288967</v>
      </c>
      <c r="E2114" s="13">
        <v>0.57473426278989403</v>
      </c>
      <c r="F2114" s="13">
        <v>0.64361379249548056</v>
      </c>
      <c r="G2114" s="13">
        <v>0.4928331925254954</v>
      </c>
    </row>
    <row r="2115" spans="2:7" x14ac:dyDescent="0.35">
      <c r="B2115" s="3" t="s">
        <v>488</v>
      </c>
      <c r="C2115" s="10">
        <v>0.4876064778280067</v>
      </c>
      <c r="D2115" s="10">
        <v>0.26884187349423716</v>
      </c>
      <c r="E2115" s="10">
        <v>0.35237168541774805</v>
      </c>
      <c r="F2115" s="10">
        <v>0.44803543624296865</v>
      </c>
      <c r="G2115" s="10">
        <v>0.51523236523855698</v>
      </c>
    </row>
    <row r="2116" spans="2:7" x14ac:dyDescent="0.35">
      <c r="B2116" s="3" t="s">
        <v>489</v>
      </c>
      <c r="C2116" s="13">
        <v>0.41903009915947004</v>
      </c>
      <c r="D2116" s="13">
        <v>0.1119027923098843</v>
      </c>
      <c r="E2116" s="13">
        <v>0.4378195031313098</v>
      </c>
      <c r="F2116" s="13">
        <v>0.64006972182656885</v>
      </c>
      <c r="G2116" s="13">
        <v>0.38957914397705928</v>
      </c>
    </row>
    <row r="2117" spans="2:7" x14ac:dyDescent="0.35">
      <c r="B2117" s="3" t="s">
        <v>490</v>
      </c>
      <c r="C2117" s="10">
        <v>0.31391962492306091</v>
      </c>
      <c r="D2117" s="10">
        <v>9.9264367123296698E-2</v>
      </c>
      <c r="E2117" s="10">
        <v>0.42591999454204876</v>
      </c>
      <c r="F2117" s="10">
        <v>0.63752147255050062</v>
      </c>
      <c r="G2117" s="10">
        <v>0.6398097501922041</v>
      </c>
    </row>
    <row r="2118" spans="2:7" x14ac:dyDescent="0.35">
      <c r="B2118" s="3" t="s">
        <v>491</v>
      </c>
      <c r="C2118" s="13">
        <v>0.45107093376998808</v>
      </c>
      <c r="D2118" s="13">
        <v>0.35069316126035521</v>
      </c>
      <c r="E2118" s="13">
        <v>0.37656476342629008</v>
      </c>
      <c r="F2118" s="13">
        <v>0.56051693322590301</v>
      </c>
      <c r="G2118" s="13">
        <v>0.5306071257405699</v>
      </c>
    </row>
    <row r="2119" spans="2:7" x14ac:dyDescent="0.35">
      <c r="B2119" s="3" t="s">
        <v>492</v>
      </c>
      <c r="C2119" s="10">
        <v>0.47003967433135957</v>
      </c>
      <c r="D2119" s="10">
        <v>0.32150944149393373</v>
      </c>
      <c r="E2119" s="10">
        <v>0.4043122594757973</v>
      </c>
      <c r="F2119" s="10">
        <v>0.43143256204132119</v>
      </c>
      <c r="G2119" s="10">
        <v>0.27457543993451888</v>
      </c>
    </row>
    <row r="2120" spans="2:7" x14ac:dyDescent="0.35">
      <c r="B2120" s="3" t="s">
        <v>493</v>
      </c>
      <c r="C2120" s="13">
        <v>0.43415816652421263</v>
      </c>
      <c r="D2120" s="13">
        <v>0.26668194609664214</v>
      </c>
      <c r="E2120" s="13">
        <v>0.46818511641314287</v>
      </c>
      <c r="F2120" s="13">
        <v>0.55662488469626625</v>
      </c>
      <c r="G2120" s="13">
        <v>0.36357959610274793</v>
      </c>
    </row>
    <row r="2121" spans="2:7" x14ac:dyDescent="0.35">
      <c r="B2121" s="3" t="s">
        <v>494</v>
      </c>
      <c r="C2121" s="10">
        <v>0.30067354717917527</v>
      </c>
      <c r="D2121" s="10">
        <v>0.21469159140143038</v>
      </c>
      <c r="E2121" s="10">
        <v>0.4768545363106455</v>
      </c>
      <c r="F2121" s="10">
        <v>0.57201978615477456</v>
      </c>
      <c r="G2121" s="10">
        <v>0.60283590800284803</v>
      </c>
    </row>
    <row r="2122" spans="2:7" x14ac:dyDescent="0.35">
      <c r="B2122" s="3" t="s">
        <v>495</v>
      </c>
      <c r="C2122" s="13">
        <v>0.41429206702120847</v>
      </c>
      <c r="D2122" s="13">
        <v>0.52781435091716877</v>
      </c>
      <c r="E2122" s="13">
        <v>0.42067189044714837</v>
      </c>
      <c r="F2122" s="13">
        <v>0.23393037003476697</v>
      </c>
      <c r="G2122" s="13">
        <v>0.3649830368652574</v>
      </c>
    </row>
    <row r="2123" spans="2:7" x14ac:dyDescent="0.35">
      <c r="B2123" s="3" t="s">
        <v>496</v>
      </c>
      <c r="C2123" s="10">
        <v>0.41862230712268522</v>
      </c>
      <c r="D2123" s="10">
        <v>0.16039221624411013</v>
      </c>
      <c r="E2123" s="10">
        <v>0.46940169170942142</v>
      </c>
      <c r="F2123" s="10">
        <v>0.72259852728401308</v>
      </c>
      <c r="G2123" s="10">
        <v>0.44893321482930998</v>
      </c>
    </row>
    <row r="2124" spans="2:7" x14ac:dyDescent="0.35">
      <c r="B2124" s="3" t="s">
        <v>497</v>
      </c>
      <c r="C2124" s="13">
        <v>0.50719654422571825</v>
      </c>
      <c r="D2124" s="13">
        <v>0.53140156676543271</v>
      </c>
      <c r="E2124" s="13">
        <v>0.3906924884123793</v>
      </c>
      <c r="F2124" s="13">
        <v>0.33066089053774772</v>
      </c>
      <c r="G2124" s="13">
        <v>0.46898931741691513</v>
      </c>
    </row>
    <row r="2125" spans="2:7" x14ac:dyDescent="0.35">
      <c r="B2125" s="3" t="s">
        <v>498</v>
      </c>
      <c r="C2125" s="10">
        <v>0.62214292762043522</v>
      </c>
      <c r="D2125" s="10">
        <v>0.41756754144421032</v>
      </c>
      <c r="E2125" s="10">
        <v>0.13023994312392673</v>
      </c>
      <c r="F2125" s="10">
        <v>0.37562890281858968</v>
      </c>
      <c r="G2125" s="10">
        <v>0.43974128399149004</v>
      </c>
    </row>
    <row r="2126" spans="2:7" x14ac:dyDescent="0.35">
      <c r="B2126" s="3" t="s">
        <v>499</v>
      </c>
      <c r="C2126" s="13">
        <v>0.30323924120317353</v>
      </c>
      <c r="D2126" s="13">
        <v>0.11617717801597235</v>
      </c>
      <c r="E2126" s="13">
        <v>0.55981272218101441</v>
      </c>
      <c r="F2126" s="13">
        <v>0.70552568268449678</v>
      </c>
      <c r="G2126" s="13">
        <v>0.47347700941721249</v>
      </c>
    </row>
    <row r="2127" spans="2:7" x14ac:dyDescent="0.35">
      <c r="B2127" s="3" t="s">
        <v>500</v>
      </c>
      <c r="C2127" s="10">
        <v>0.52539145313053015</v>
      </c>
      <c r="D2127" s="10">
        <v>0.32410296783973491</v>
      </c>
      <c r="E2127" s="10">
        <v>0.40956934406073359</v>
      </c>
      <c r="F2127" s="10">
        <v>0.54745529241596758</v>
      </c>
      <c r="G2127" s="10">
        <v>0.18644017407904193</v>
      </c>
    </row>
    <row r="2128" spans="2:7" x14ac:dyDescent="0.35">
      <c r="B2128" s="3" t="s">
        <v>501</v>
      </c>
      <c r="C2128" s="13">
        <v>0.37976617522876305</v>
      </c>
      <c r="D2128" s="13">
        <v>0.20770985259054214</v>
      </c>
      <c r="E2128" s="13">
        <v>0.43997302506116376</v>
      </c>
      <c r="F2128" s="13">
        <v>0.59496179106989588</v>
      </c>
      <c r="G2128" s="13">
        <v>0.48254685375951029</v>
      </c>
    </row>
    <row r="2129" spans="2:7" x14ac:dyDescent="0.35">
      <c r="B2129" s="3" t="s">
        <v>502</v>
      </c>
      <c r="C2129" s="10">
        <v>0.47069277760620981</v>
      </c>
      <c r="D2129" s="10">
        <v>0.29018588363551012</v>
      </c>
      <c r="E2129" s="10">
        <v>0.44457473457869728</v>
      </c>
      <c r="F2129" s="10">
        <v>0.54371118766211113</v>
      </c>
      <c r="G2129" s="10">
        <v>0.22728946402730119</v>
      </c>
    </row>
    <row r="2130" spans="2:7" x14ac:dyDescent="0.35">
      <c r="B2130" s="3" t="s">
        <v>503</v>
      </c>
      <c r="C2130" s="13">
        <v>0.46125062923634397</v>
      </c>
      <c r="D2130" s="13">
        <v>0.24049862911391784</v>
      </c>
      <c r="E2130" s="13">
        <v>0.22026322591135411</v>
      </c>
      <c r="F2130" s="13">
        <v>0.4262926559677197</v>
      </c>
      <c r="G2130" s="13">
        <v>0.66641817111622181</v>
      </c>
    </row>
    <row r="2131" spans="2:7" x14ac:dyDescent="0.35">
      <c r="B2131" s="3" t="s">
        <v>504</v>
      </c>
      <c r="C2131" s="10">
        <v>0.36429694270501323</v>
      </c>
      <c r="D2131" s="10">
        <v>0.17900788372496007</v>
      </c>
      <c r="E2131" s="10">
        <v>0.54983862996573274</v>
      </c>
      <c r="F2131" s="10">
        <v>0.64487926683139418</v>
      </c>
      <c r="G2131" s="10">
        <v>0.27557406065744483</v>
      </c>
    </row>
    <row r="2132" spans="2:7" x14ac:dyDescent="0.35">
      <c r="B2132" s="3" t="s">
        <v>505</v>
      </c>
      <c r="C2132" s="13">
        <v>0.44432962163295586</v>
      </c>
      <c r="D2132" s="13">
        <v>0.34802503625594355</v>
      </c>
      <c r="E2132" s="13">
        <v>0.43027082447866349</v>
      </c>
      <c r="F2132" s="13">
        <v>0.48679321471922238</v>
      </c>
      <c r="G2132" s="13">
        <v>0.42114450872963588</v>
      </c>
    </row>
    <row r="2133" spans="2:7" x14ac:dyDescent="0.35">
      <c r="B2133" s="3" t="s">
        <v>506</v>
      </c>
      <c r="C2133" s="10">
        <v>0.49026243602102793</v>
      </c>
      <c r="D2133" s="10">
        <v>0.18007783046281112</v>
      </c>
      <c r="E2133" s="10">
        <v>0.42245210981024589</v>
      </c>
      <c r="F2133" s="10">
        <v>0.67488572180522699</v>
      </c>
      <c r="G2133" s="10">
        <v>0.35624701969108202</v>
      </c>
    </row>
    <row r="2134" spans="2:7" x14ac:dyDescent="0.35">
      <c r="B2134" s="3" t="s">
        <v>507</v>
      </c>
      <c r="C2134" s="13">
        <v>0.59020460895551774</v>
      </c>
      <c r="D2134" s="13">
        <v>0.44818057191004096</v>
      </c>
      <c r="E2134" s="13">
        <v>0.20356372564837785</v>
      </c>
      <c r="F2134" s="13">
        <v>0.31976469015143821</v>
      </c>
      <c r="G2134" s="13">
        <v>0.41798316238178657</v>
      </c>
    </row>
    <row r="2135" spans="2:7" x14ac:dyDescent="0.35">
      <c r="B2135" s="3" t="s">
        <v>508</v>
      </c>
      <c r="C2135" s="10">
        <v>0.4838919552353973</v>
      </c>
      <c r="D2135" s="10">
        <v>0.4791556517179193</v>
      </c>
      <c r="E2135" s="10">
        <v>0.38293981178085235</v>
      </c>
      <c r="F2135" s="10">
        <v>0.33777211711962235</v>
      </c>
      <c r="G2135" s="10">
        <v>0.64573280676433498</v>
      </c>
    </row>
    <row r="2136" spans="2:7" x14ac:dyDescent="0.35">
      <c r="B2136" s="3" t="s">
        <v>509</v>
      </c>
      <c r="C2136" s="13">
        <v>0.51638908321173882</v>
      </c>
      <c r="D2136" s="13">
        <v>0.3080819332985909</v>
      </c>
      <c r="E2136" s="13">
        <v>0.37978869171251795</v>
      </c>
      <c r="F2136" s="13">
        <v>0.58135501907249321</v>
      </c>
      <c r="G2136" s="13">
        <v>0.42994735613573737</v>
      </c>
    </row>
    <row r="2137" spans="2:7" x14ac:dyDescent="0.35">
      <c r="B2137" s="3" t="s">
        <v>510</v>
      </c>
      <c r="C2137" s="10">
        <v>0.39201501686613671</v>
      </c>
      <c r="D2137" s="10">
        <v>0.18447422117927417</v>
      </c>
      <c r="E2137" s="10">
        <v>0.44083720448108521</v>
      </c>
      <c r="F2137" s="10">
        <v>0.60909486985134964</v>
      </c>
      <c r="G2137" s="10">
        <v>0.5479909161315768</v>
      </c>
    </row>
    <row r="2138" spans="2:7" x14ac:dyDescent="0.35">
      <c r="B2138" s="3" t="s">
        <v>511</v>
      </c>
      <c r="C2138" s="13">
        <v>0.50260172371125811</v>
      </c>
      <c r="D2138" s="13">
        <v>0.22824723557124232</v>
      </c>
      <c r="E2138" s="13">
        <v>0.37375795305524717</v>
      </c>
      <c r="F2138" s="13">
        <v>0.56779491873356935</v>
      </c>
      <c r="G2138" s="13">
        <v>0.47897100966552703</v>
      </c>
    </row>
    <row r="2139" spans="2:7" x14ac:dyDescent="0.35">
      <c r="B2139" s="3" t="s">
        <v>512</v>
      </c>
      <c r="C2139" s="10">
        <v>0.63924412025923649</v>
      </c>
      <c r="D2139" s="10">
        <v>0.55969896294952592</v>
      </c>
      <c r="E2139" s="10">
        <v>0.21069555992926692</v>
      </c>
      <c r="F2139" s="10">
        <v>0.17811238141670052</v>
      </c>
      <c r="G2139" s="10">
        <v>0.42805249579056814</v>
      </c>
    </row>
    <row r="2140" spans="2:7" x14ac:dyDescent="0.35">
      <c r="B2140" s="3" t="s">
        <v>513</v>
      </c>
      <c r="C2140" s="13">
        <v>0.24041457475576011</v>
      </c>
      <c r="D2140" s="13">
        <v>0.26383268502194523</v>
      </c>
      <c r="E2140" s="13">
        <v>0.68588011427051199</v>
      </c>
      <c r="F2140" s="13">
        <v>0.6150305242369527</v>
      </c>
      <c r="G2140" s="13">
        <v>0.23550770352351993</v>
      </c>
    </row>
    <row r="2141" spans="2:7" x14ac:dyDescent="0.35">
      <c r="B2141" s="3" t="s">
        <v>514</v>
      </c>
      <c r="C2141" s="10">
        <v>0.51092522560096298</v>
      </c>
      <c r="D2141" s="10">
        <v>0.27834299506979082</v>
      </c>
      <c r="E2141" s="10">
        <v>0.41856226148409864</v>
      </c>
      <c r="F2141" s="10">
        <v>0.62407147054188228</v>
      </c>
      <c r="G2141" s="10">
        <v>0.41945964117345441</v>
      </c>
    </row>
    <row r="2142" spans="2:7" x14ac:dyDescent="0.35">
      <c r="B2142" s="3" t="s">
        <v>515</v>
      </c>
      <c r="C2142" s="13">
        <v>0.38173990391639867</v>
      </c>
      <c r="D2142" s="13">
        <v>0.1808436978499533</v>
      </c>
      <c r="E2142" s="13">
        <v>0.52662831594085091</v>
      </c>
      <c r="F2142" s="13">
        <v>0.66560321887932983</v>
      </c>
      <c r="G2142" s="13">
        <v>0.38029377775631917</v>
      </c>
    </row>
    <row r="2143" spans="2:7" x14ac:dyDescent="0.35">
      <c r="B2143" s="3" t="s">
        <v>516</v>
      </c>
      <c r="C2143" s="10">
        <v>0.384819823046752</v>
      </c>
      <c r="D2143" s="10">
        <v>9.3089686856408768E-2</v>
      </c>
      <c r="E2143" s="10">
        <v>0.5259233365619348</v>
      </c>
      <c r="F2143" s="10">
        <v>0.69791005704803422</v>
      </c>
      <c r="G2143" s="10">
        <v>0.30613895715058759</v>
      </c>
    </row>
    <row r="2144" spans="2:7" x14ac:dyDescent="0.35">
      <c r="B2144" s="3" t="s">
        <v>517</v>
      </c>
      <c r="C2144" s="13">
        <v>0.32409147931447851</v>
      </c>
      <c r="D2144" s="13">
        <v>0.29528741224871047</v>
      </c>
      <c r="E2144" s="13">
        <v>0.45603825500485545</v>
      </c>
      <c r="F2144" s="13">
        <v>0.48987460318152681</v>
      </c>
      <c r="G2144" s="13">
        <v>0.51675119455427132</v>
      </c>
    </row>
    <row r="2145" spans="2:21" x14ac:dyDescent="0.35">
      <c r="B2145" s="3" t="s">
        <v>518</v>
      </c>
      <c r="C2145" s="10">
        <v>0.40047484268664568</v>
      </c>
      <c r="D2145" s="10">
        <v>0.26811276258004552</v>
      </c>
      <c r="E2145" s="10">
        <v>0.48527080863656258</v>
      </c>
      <c r="F2145" s="10">
        <v>0.54246456155625244</v>
      </c>
      <c r="G2145" s="10">
        <v>0.39803662857605976</v>
      </c>
    </row>
    <row r="2146" spans="2:21" x14ac:dyDescent="0.35">
      <c r="B2146" s="3" t="s">
        <v>519</v>
      </c>
      <c r="C2146" s="13">
        <v>0.38104542302722216</v>
      </c>
      <c r="D2146" s="13">
        <v>0.3370060367196136</v>
      </c>
      <c r="E2146" s="13">
        <v>0.48684262824560259</v>
      </c>
      <c r="F2146" s="13">
        <v>0.50472156614524244</v>
      </c>
      <c r="G2146" s="13">
        <v>0.50625178785568303</v>
      </c>
    </row>
    <row r="2147" spans="2:21" x14ac:dyDescent="0.35">
      <c r="B2147" s="3" t="s">
        <v>520</v>
      </c>
      <c r="C2147" s="10">
        <v>0.37708423432771332</v>
      </c>
      <c r="D2147" s="10">
        <v>0.32641071497094487</v>
      </c>
      <c r="E2147" s="10">
        <v>0.46907253294560042</v>
      </c>
      <c r="F2147" s="10">
        <v>0.50733377390847001</v>
      </c>
      <c r="G2147" s="10">
        <v>0.62039110928497987</v>
      </c>
    </row>
    <row r="2148" spans="2:21" x14ac:dyDescent="0.35">
      <c r="B2148" s="3" t="s">
        <v>521</v>
      </c>
      <c r="C2148" s="13">
        <v>0.60969902890760097</v>
      </c>
      <c r="D2148" s="13">
        <v>0.42271718523490431</v>
      </c>
      <c r="E2148" s="13">
        <v>0.28770554165034251</v>
      </c>
      <c r="F2148" s="13">
        <v>0.44610914726297929</v>
      </c>
      <c r="G2148" s="13">
        <v>0.42420538719148682</v>
      </c>
    </row>
    <row r="2149" spans="2:21" ht="10" customHeight="1" x14ac:dyDescent="0.35"/>
    <row r="2151" spans="2:21" ht="15.5" x14ac:dyDescent="0.35">
      <c r="B2151" s="19" t="s">
        <v>527</v>
      </c>
      <c r="C2151" s="15"/>
      <c r="D2151" s="15"/>
      <c r="E2151" s="15"/>
      <c r="F2151" s="15"/>
      <c r="G2151" s="15"/>
      <c r="H2151" s="15"/>
      <c r="I2151" s="15"/>
      <c r="J2151" s="15"/>
      <c r="K2151" s="15"/>
      <c r="L2151" s="15"/>
      <c r="M2151" s="15"/>
      <c r="N2151" s="15"/>
      <c r="O2151" s="15"/>
      <c r="P2151" s="15"/>
      <c r="Q2151" s="15"/>
      <c r="R2151" s="15"/>
      <c r="S2151" s="15"/>
      <c r="T2151" s="15"/>
      <c r="U2151" s="15"/>
    </row>
    <row r="2152" spans="2:21" ht="5" customHeight="1" x14ac:dyDescent="0.35"/>
    <row r="2154" spans="2:21" x14ac:dyDescent="0.35">
      <c r="B2154" s="1" t="s">
        <v>4</v>
      </c>
    </row>
    <row r="2155" spans="2:21" ht="5" customHeight="1" x14ac:dyDescent="0.35"/>
    <row r="2156" spans="2:21" x14ac:dyDescent="0.35">
      <c r="B2156" s="4" t="s">
        <v>5</v>
      </c>
      <c r="C2156" s="3" t="s">
        <v>6</v>
      </c>
      <c r="D2156" s="3" t="s">
        <v>7</v>
      </c>
      <c r="E2156" s="3" t="s">
        <v>8</v>
      </c>
      <c r="F2156" s="3" t="s">
        <v>9</v>
      </c>
      <c r="G2156" s="3" t="s">
        <v>10</v>
      </c>
    </row>
    <row r="2157" spans="2:21" x14ac:dyDescent="0.35">
      <c r="B2157" s="3" t="s">
        <v>528</v>
      </c>
      <c r="C2157" s="10">
        <v>0.71229309964888754</v>
      </c>
      <c r="D2157" s="10">
        <v>0.71081052889675822</v>
      </c>
      <c r="E2157" s="10">
        <v>5.2552930366498551E-2</v>
      </c>
      <c r="F2157" s="10">
        <v>13.553822682796776</v>
      </c>
      <c r="G2157" s="9">
        <v>5.6843418860808015E-14</v>
      </c>
    </row>
    <row r="2158" spans="2:21" x14ac:dyDescent="0.35">
      <c r="B2158" s="3" t="s">
        <v>529</v>
      </c>
      <c r="C2158" s="13">
        <v>0.75567728860802674</v>
      </c>
      <c r="D2158" s="13">
        <v>0.754456024666039</v>
      </c>
      <c r="E2158" s="13">
        <v>4.8563309229729512E-2</v>
      </c>
      <c r="F2158" s="13">
        <v>15.560662990103975</v>
      </c>
      <c r="G2158" s="12">
        <v>5.6843418860808015E-14</v>
      </c>
    </row>
    <row r="2159" spans="2:21" x14ac:dyDescent="0.35">
      <c r="B2159" s="3" t="s">
        <v>530</v>
      </c>
      <c r="C2159" s="10">
        <v>0.71413601413881711</v>
      </c>
      <c r="D2159" s="10">
        <v>0.70728757480678661</v>
      </c>
      <c r="E2159" s="10">
        <v>5.9769483649240895E-2</v>
      </c>
      <c r="F2159" s="10">
        <v>11.948171048787152</v>
      </c>
      <c r="G2159" s="9">
        <v>5.6843418860808015E-14</v>
      </c>
    </row>
    <row r="2160" spans="2:21" x14ac:dyDescent="0.35">
      <c r="B2160" s="3" t="s">
        <v>531</v>
      </c>
      <c r="C2160" s="13">
        <v>0.7157235351421446</v>
      </c>
      <c r="D2160" s="13">
        <v>0.71789793487151887</v>
      </c>
      <c r="E2160" s="13">
        <v>5.6247618833873039E-2</v>
      </c>
      <c r="F2160" s="13">
        <v>12.724512610143181</v>
      </c>
      <c r="G2160" s="12">
        <v>5.6843418860808015E-14</v>
      </c>
    </row>
    <row r="2161" spans="2:7" x14ac:dyDescent="0.35">
      <c r="B2161" s="3" t="s">
        <v>532</v>
      </c>
      <c r="C2161" s="10">
        <v>0.70472447855539633</v>
      </c>
      <c r="D2161" s="10">
        <v>0.70597387122629329</v>
      </c>
      <c r="E2161" s="10">
        <v>6.0360729673905475E-2</v>
      </c>
      <c r="F2161" s="10">
        <v>11.675214702715158</v>
      </c>
      <c r="G2161" s="9">
        <v>5.6843418860808015E-14</v>
      </c>
    </row>
    <row r="2162" spans="2:7" x14ac:dyDescent="0.35">
      <c r="B2162" s="3" t="s">
        <v>533</v>
      </c>
      <c r="C2162" s="13">
        <v>0.73915042220138394</v>
      </c>
      <c r="D2162" s="13">
        <v>0.73609775936177824</v>
      </c>
      <c r="E2162" s="13">
        <v>5.3837169513266094E-2</v>
      </c>
      <c r="F2162" s="13">
        <v>13.729370040883165</v>
      </c>
      <c r="G2162" s="12">
        <v>5.6843418860808015E-14</v>
      </c>
    </row>
    <row r="2163" spans="2:7" x14ac:dyDescent="0.35">
      <c r="B2163" s="3" t="s">
        <v>534</v>
      </c>
      <c r="C2163" s="10">
        <v>0.77660837333655053</v>
      </c>
      <c r="D2163" s="10">
        <v>0.77891383336110798</v>
      </c>
      <c r="E2163" s="10">
        <v>4.0570723989149675E-2</v>
      </c>
      <c r="F2163" s="10">
        <v>19.142088111226421</v>
      </c>
      <c r="G2163" s="9">
        <v>5.6843418860808015E-14</v>
      </c>
    </row>
    <row r="2164" spans="2:7" x14ac:dyDescent="0.35">
      <c r="B2164" s="3" t="s">
        <v>535</v>
      </c>
      <c r="C2164" s="13">
        <v>0.71672471604456645</v>
      </c>
      <c r="D2164" s="13">
        <v>0.71708302250998368</v>
      </c>
      <c r="E2164" s="13">
        <v>4.7759978424359084E-2</v>
      </c>
      <c r="F2164" s="13">
        <v>15.006805691499526</v>
      </c>
      <c r="G2164" s="12">
        <v>5.6843418860808015E-14</v>
      </c>
    </row>
    <row r="2165" spans="2:7" x14ac:dyDescent="0.35">
      <c r="B2165" s="3" t="s">
        <v>536</v>
      </c>
      <c r="C2165" s="10">
        <v>0.81956101344597654</v>
      </c>
      <c r="D2165" s="10">
        <v>0.82352799528193177</v>
      </c>
      <c r="E2165" s="10">
        <v>4.7121789787809336E-2</v>
      </c>
      <c r="F2165" s="10">
        <v>17.392399930827786</v>
      </c>
      <c r="G2165" s="9">
        <v>5.6843418860808015E-14</v>
      </c>
    </row>
    <row r="2166" spans="2:7" x14ac:dyDescent="0.35">
      <c r="B2166" s="3" t="s">
        <v>537</v>
      </c>
      <c r="C2166" s="13">
        <v>0.84668447325075691</v>
      </c>
      <c r="D2166" s="13">
        <v>0.84557499377908674</v>
      </c>
      <c r="E2166" s="13">
        <v>3.8145221527301397E-2</v>
      </c>
      <c r="F2166" s="13">
        <v>22.196344374216459</v>
      </c>
      <c r="G2166" s="12">
        <v>5.6843418860808015E-14</v>
      </c>
    </row>
    <row r="2167" spans="2:7" x14ac:dyDescent="0.35">
      <c r="B2167" s="3" t="s">
        <v>538</v>
      </c>
      <c r="C2167" s="10">
        <v>0.70469608903528536</v>
      </c>
      <c r="D2167" s="10">
        <v>0.70629308956996584</v>
      </c>
      <c r="E2167" s="10">
        <v>5.7989824985963424E-2</v>
      </c>
      <c r="F2167" s="10">
        <v>12.152064421747413</v>
      </c>
      <c r="G2167" s="9">
        <v>5.6843418860808015E-14</v>
      </c>
    </row>
    <row r="2168" spans="2:7" x14ac:dyDescent="0.35">
      <c r="B2168" s="3" t="s">
        <v>539</v>
      </c>
      <c r="C2168" s="13">
        <v>0.7207061218034333</v>
      </c>
      <c r="D2168" s="13">
        <v>0.71727626686134949</v>
      </c>
      <c r="E2168" s="13">
        <v>6.4794403402973974E-2</v>
      </c>
      <c r="F2168" s="13">
        <v>11.122968712608809</v>
      </c>
      <c r="G2168" s="12">
        <v>5.6843418860808015E-14</v>
      </c>
    </row>
    <row r="2169" spans="2:7" x14ac:dyDescent="0.35">
      <c r="B2169" s="3" t="s">
        <v>540</v>
      </c>
      <c r="C2169" s="10">
        <v>0.70701753593337446</v>
      </c>
      <c r="D2169" s="10">
        <v>0.70919094369065327</v>
      </c>
      <c r="E2169" s="10">
        <v>5.8275794895490764E-2</v>
      </c>
      <c r="F2169" s="10">
        <v>12.132267559821509</v>
      </c>
      <c r="G2169" s="9">
        <v>5.6843418860808015E-14</v>
      </c>
    </row>
    <row r="2170" spans="2:7" x14ac:dyDescent="0.35">
      <c r="B2170" s="3" t="s">
        <v>541</v>
      </c>
      <c r="C2170" s="13">
        <v>0.80000489965122223</v>
      </c>
      <c r="D2170" s="13">
        <v>0.79834574487108356</v>
      </c>
      <c r="E2170" s="13">
        <v>5.3852139643761496E-2</v>
      </c>
      <c r="F2170" s="13">
        <v>14.855582432626683</v>
      </c>
      <c r="G2170" s="12">
        <v>5.6843418860808015E-14</v>
      </c>
    </row>
    <row r="2171" spans="2:7" x14ac:dyDescent="0.35">
      <c r="B2171" s="3" t="s">
        <v>542</v>
      </c>
      <c r="C2171" s="10">
        <v>0.72649508937377816</v>
      </c>
      <c r="D2171" s="10">
        <v>0.72518555039764321</v>
      </c>
      <c r="E2171" s="10">
        <v>5.2507054755103595E-2</v>
      </c>
      <c r="F2171" s="10">
        <v>13.836142452898942</v>
      </c>
      <c r="G2171" s="9">
        <v>5.6843418860808015E-14</v>
      </c>
    </row>
    <row r="2172" spans="2:7" x14ac:dyDescent="0.35">
      <c r="B2172" s="3" t="s">
        <v>543</v>
      </c>
      <c r="C2172" s="13">
        <v>0.82539901763387646</v>
      </c>
      <c r="D2172" s="13">
        <v>0.82379925916459296</v>
      </c>
      <c r="E2172" s="13">
        <v>3.7632571157031509E-2</v>
      </c>
      <c r="F2172" s="13">
        <v>21.93310189170143</v>
      </c>
      <c r="G2172" s="12">
        <v>5.6843418860808015E-14</v>
      </c>
    </row>
    <row r="2173" spans="2:7" x14ac:dyDescent="0.35">
      <c r="B2173" s="3" t="s">
        <v>544</v>
      </c>
      <c r="C2173" s="10">
        <v>0.74040211455862515</v>
      </c>
      <c r="D2173" s="10">
        <v>0.74219887972442389</v>
      </c>
      <c r="E2173" s="10">
        <v>5.7227075724203921E-2</v>
      </c>
      <c r="F2173" s="10">
        <v>12.937968700809844</v>
      </c>
      <c r="G2173" s="9">
        <v>5.6843418860808015E-14</v>
      </c>
    </row>
    <row r="2174" spans="2:7" x14ac:dyDescent="0.35">
      <c r="B2174" s="3" t="s">
        <v>545</v>
      </c>
      <c r="C2174" s="13">
        <v>0.8353302939688052</v>
      </c>
      <c r="D2174" s="13">
        <v>0.83642441198195294</v>
      </c>
      <c r="E2174" s="13">
        <v>4.3350585825012694E-2</v>
      </c>
      <c r="F2174" s="13">
        <v>19.269181213390457</v>
      </c>
      <c r="G2174" s="12">
        <v>5.6843418860808015E-14</v>
      </c>
    </row>
    <row r="2175" spans="2:7" x14ac:dyDescent="0.35">
      <c r="B2175" s="3" t="s">
        <v>546</v>
      </c>
      <c r="C2175" s="10">
        <v>0.78627723473629885</v>
      </c>
      <c r="D2175" s="10">
        <v>0.79156339781594243</v>
      </c>
      <c r="E2175" s="10">
        <v>5.6924888673801403E-2</v>
      </c>
      <c r="F2175" s="10">
        <v>13.812538821848728</v>
      </c>
      <c r="G2175" s="9">
        <v>5.6843418860808015E-14</v>
      </c>
    </row>
    <row r="2176" spans="2:7" x14ac:dyDescent="0.35">
      <c r="B2176" s="3" t="s">
        <v>547</v>
      </c>
      <c r="C2176" s="13">
        <v>0.83083193628502572</v>
      </c>
      <c r="D2176" s="13">
        <v>0.82946735239127445</v>
      </c>
      <c r="E2176" s="13">
        <v>3.8307073969727823E-2</v>
      </c>
      <c r="F2176" s="13">
        <v>21.68873396442628</v>
      </c>
      <c r="G2176" s="12">
        <v>5.6843418860808015E-14</v>
      </c>
    </row>
    <row r="2177" spans="2:7" x14ac:dyDescent="0.35">
      <c r="B2177" s="3" t="s">
        <v>548</v>
      </c>
      <c r="C2177" s="10">
        <v>0.81292810387284531</v>
      </c>
      <c r="D2177" s="10">
        <v>0.81971452396748057</v>
      </c>
      <c r="E2177" s="10">
        <v>5.6560290523390656E-2</v>
      </c>
      <c r="F2177" s="10">
        <v>14.372771008604646</v>
      </c>
      <c r="G2177" s="9">
        <v>5.6843418860808015E-14</v>
      </c>
    </row>
    <row r="2178" spans="2:7" x14ac:dyDescent="0.35">
      <c r="B2178" s="3" t="s">
        <v>549</v>
      </c>
      <c r="C2178" s="13">
        <v>0.89276836851504726</v>
      </c>
      <c r="D2178" s="13">
        <v>0.89499378507533112</v>
      </c>
      <c r="E2178" s="13">
        <v>2.6265800936510424E-2</v>
      </c>
      <c r="F2178" s="13">
        <v>33.989763749182558</v>
      </c>
      <c r="G2178" s="12">
        <v>5.6843418860808015E-14</v>
      </c>
    </row>
    <row r="2179" spans="2:7" x14ac:dyDescent="0.35">
      <c r="B2179" s="3" t="s">
        <v>550</v>
      </c>
      <c r="C2179" s="10">
        <v>0.82350852223111859</v>
      </c>
      <c r="D2179" s="10">
        <v>0.83231221079243178</v>
      </c>
      <c r="E2179" s="10">
        <v>6.3280408897859727E-2</v>
      </c>
      <c r="F2179" s="10">
        <v>13.013640976314415</v>
      </c>
      <c r="G2179" s="9">
        <v>5.6843418860808015E-14</v>
      </c>
    </row>
    <row r="2180" spans="2:7" x14ac:dyDescent="0.35">
      <c r="B2180" s="3" t="s">
        <v>551</v>
      </c>
      <c r="C2180" s="13">
        <v>0.88804885505146558</v>
      </c>
      <c r="D2180" s="13">
        <v>0.88599707700558039</v>
      </c>
      <c r="E2180" s="13">
        <v>2.4737895634591559E-2</v>
      </c>
      <c r="F2180" s="13">
        <v>35.898318441027243</v>
      </c>
      <c r="G2180" s="12">
        <v>5.6843418860808015E-14</v>
      </c>
    </row>
    <row r="2181" spans="2:7" x14ac:dyDescent="0.35">
      <c r="B2181" s="3" t="s">
        <v>552</v>
      </c>
      <c r="C2181" s="10">
        <v>0.88567486937697937</v>
      </c>
      <c r="D2181" s="10">
        <v>0.88569506167330836</v>
      </c>
      <c r="E2181" s="10">
        <v>2.6059235387642977E-2</v>
      </c>
      <c r="F2181" s="10">
        <v>33.986986041691665</v>
      </c>
      <c r="G2181" s="9">
        <v>5.6843418860808015E-14</v>
      </c>
    </row>
    <row r="2182" spans="2:7" x14ac:dyDescent="0.35">
      <c r="B2182" s="3" t="s">
        <v>553</v>
      </c>
      <c r="C2182" s="13">
        <v>0.86169165262879521</v>
      </c>
      <c r="D2182" s="13">
        <v>0.8628355090835661</v>
      </c>
      <c r="E2182" s="13">
        <v>2.7018395294759304E-2</v>
      </c>
      <c r="F2182" s="13">
        <v>31.892776873981688</v>
      </c>
      <c r="G2182" s="12">
        <v>5.6843418860808015E-14</v>
      </c>
    </row>
    <row r="2183" spans="2:7" ht="10" customHeight="1" x14ac:dyDescent="0.35"/>
    <row r="2185" spans="2:7" x14ac:dyDescent="0.35">
      <c r="B2185" s="1" t="s">
        <v>16</v>
      </c>
    </row>
    <row r="2186" spans="2:7" ht="5" customHeight="1" x14ac:dyDescent="0.35"/>
    <row r="2187" spans="2:7" x14ac:dyDescent="0.35">
      <c r="B2187" s="4" t="s">
        <v>5</v>
      </c>
      <c r="C2187" s="3" t="s">
        <v>6</v>
      </c>
      <c r="D2187" s="3" t="s">
        <v>7</v>
      </c>
      <c r="E2187" s="3" t="s">
        <v>17</v>
      </c>
      <c r="F2187" s="3" t="s">
        <v>18</v>
      </c>
    </row>
    <row r="2188" spans="2:7" x14ac:dyDescent="0.35">
      <c r="B2188" s="3" t="s">
        <v>528</v>
      </c>
      <c r="C2188" s="10">
        <v>0.71229309964888754</v>
      </c>
      <c r="D2188" s="10">
        <v>0.71081052889675822</v>
      </c>
      <c r="E2188" s="10">
        <v>0.60071058691985046</v>
      </c>
      <c r="F2188" s="10">
        <v>0.80770971362565602</v>
      </c>
    </row>
    <row r="2189" spans="2:7" x14ac:dyDescent="0.35">
      <c r="B2189" s="3" t="s">
        <v>529</v>
      </c>
      <c r="C2189" s="13">
        <v>0.75567728860802674</v>
      </c>
      <c r="D2189" s="13">
        <v>0.754456024666039</v>
      </c>
      <c r="E2189" s="13">
        <v>0.643680990539505</v>
      </c>
      <c r="F2189" s="13">
        <v>0.83483124291920807</v>
      </c>
    </row>
    <row r="2190" spans="2:7" x14ac:dyDescent="0.35">
      <c r="B2190" s="3" t="s">
        <v>530</v>
      </c>
      <c r="C2190" s="10">
        <v>0.71413601413881711</v>
      </c>
      <c r="D2190" s="10">
        <v>0.70728757480678661</v>
      </c>
      <c r="E2190" s="10">
        <v>0.57232081959879644</v>
      </c>
      <c r="F2190" s="10">
        <v>0.81360342811414965</v>
      </c>
    </row>
    <row r="2191" spans="2:7" x14ac:dyDescent="0.35">
      <c r="B2191" s="3" t="s">
        <v>531</v>
      </c>
      <c r="C2191" s="13">
        <v>0.7157235351421446</v>
      </c>
      <c r="D2191" s="13">
        <v>0.71789793487151887</v>
      </c>
      <c r="E2191" s="13">
        <v>0.59437035590780374</v>
      </c>
      <c r="F2191" s="13">
        <v>0.80617227325363316</v>
      </c>
    </row>
    <row r="2192" spans="2:7" x14ac:dyDescent="0.35">
      <c r="B2192" s="3" t="s">
        <v>532</v>
      </c>
      <c r="C2192" s="10">
        <v>0.70472447855539633</v>
      </c>
      <c r="D2192" s="10">
        <v>0.70597387122629329</v>
      </c>
      <c r="E2192" s="10">
        <v>0.57205905156109271</v>
      </c>
      <c r="F2192" s="10">
        <v>0.80767492163174781</v>
      </c>
    </row>
    <row r="2193" spans="2:6" x14ac:dyDescent="0.35">
      <c r="B2193" s="3" t="s">
        <v>533</v>
      </c>
      <c r="C2193" s="13">
        <v>0.73915042220138394</v>
      </c>
      <c r="D2193" s="13">
        <v>0.73609775936177824</v>
      </c>
      <c r="E2193" s="13">
        <v>0.6182396540002163</v>
      </c>
      <c r="F2193" s="13">
        <v>0.82694547258779449</v>
      </c>
    </row>
    <row r="2194" spans="2:6" x14ac:dyDescent="0.35">
      <c r="B2194" s="3" t="s">
        <v>534</v>
      </c>
      <c r="C2194" s="10">
        <v>0.77660837333655053</v>
      </c>
      <c r="D2194" s="10">
        <v>0.77891383336110798</v>
      </c>
      <c r="E2194" s="10">
        <v>0.69398569216112338</v>
      </c>
      <c r="F2194" s="10">
        <v>0.84919642358417746</v>
      </c>
    </row>
    <row r="2195" spans="2:6" x14ac:dyDescent="0.35">
      <c r="B2195" s="3" t="s">
        <v>535</v>
      </c>
      <c r="C2195" s="13">
        <v>0.71672471604456645</v>
      </c>
      <c r="D2195" s="13">
        <v>0.71708302250998368</v>
      </c>
      <c r="E2195" s="13">
        <v>0.61661573231059652</v>
      </c>
      <c r="F2195" s="13">
        <v>0.80465456058749052</v>
      </c>
    </row>
    <row r="2196" spans="2:6" x14ac:dyDescent="0.35">
      <c r="B2196" s="3" t="s">
        <v>536</v>
      </c>
      <c r="C2196" s="10">
        <v>0.81956101344597654</v>
      </c>
      <c r="D2196" s="10">
        <v>0.82352799528193177</v>
      </c>
      <c r="E2196" s="10">
        <v>0.72801890385989854</v>
      </c>
      <c r="F2196" s="10">
        <v>0.90692527513515619</v>
      </c>
    </row>
    <row r="2197" spans="2:6" x14ac:dyDescent="0.35">
      <c r="B2197" s="3" t="s">
        <v>537</v>
      </c>
      <c r="C2197" s="13">
        <v>0.84668447325075691</v>
      </c>
      <c r="D2197" s="13">
        <v>0.84557499377908674</v>
      </c>
      <c r="E2197" s="13">
        <v>0.75362298461720212</v>
      </c>
      <c r="F2197" s="13">
        <v>0.9146675035559878</v>
      </c>
    </row>
    <row r="2198" spans="2:6" x14ac:dyDescent="0.35">
      <c r="B2198" s="3" t="s">
        <v>538</v>
      </c>
      <c r="C2198" s="10">
        <v>0.70469608903528536</v>
      </c>
      <c r="D2198" s="10">
        <v>0.70629308956996584</v>
      </c>
      <c r="E2198" s="10">
        <v>0.59074906895203694</v>
      </c>
      <c r="F2198" s="10">
        <v>0.81524424051602296</v>
      </c>
    </row>
    <row r="2199" spans="2:6" x14ac:dyDescent="0.35">
      <c r="B2199" s="3" t="s">
        <v>539</v>
      </c>
      <c r="C2199" s="13">
        <v>0.7207061218034333</v>
      </c>
      <c r="D2199" s="13">
        <v>0.71727626686134949</v>
      </c>
      <c r="E2199" s="13">
        <v>0.56756068641092183</v>
      </c>
      <c r="F2199" s="13">
        <v>0.81856048301164264</v>
      </c>
    </row>
    <row r="2200" spans="2:6" x14ac:dyDescent="0.35">
      <c r="B2200" s="3" t="s">
        <v>540</v>
      </c>
      <c r="C2200" s="10">
        <v>0.70701753593337446</v>
      </c>
      <c r="D2200" s="10">
        <v>0.70919094369065327</v>
      </c>
      <c r="E2200" s="10">
        <v>0.5849841533639587</v>
      </c>
      <c r="F2200" s="10">
        <v>0.81170036465872863</v>
      </c>
    </row>
    <row r="2201" spans="2:6" x14ac:dyDescent="0.35">
      <c r="B2201" s="3" t="s">
        <v>541</v>
      </c>
      <c r="C2201" s="13">
        <v>0.80000489965122223</v>
      </c>
      <c r="D2201" s="13">
        <v>0.79834574487108356</v>
      </c>
      <c r="E2201" s="13">
        <v>0.66937337052178014</v>
      </c>
      <c r="F2201" s="13">
        <v>0.88395708013085283</v>
      </c>
    </row>
    <row r="2202" spans="2:6" x14ac:dyDescent="0.35">
      <c r="B2202" s="3" t="s">
        <v>542</v>
      </c>
      <c r="C2202" s="10">
        <v>0.72649508937377816</v>
      </c>
      <c r="D2202" s="10">
        <v>0.72518555039764321</v>
      </c>
      <c r="E2202" s="10">
        <v>0.61755149452997127</v>
      </c>
      <c r="F2202" s="10">
        <v>0.81753929092960842</v>
      </c>
    </row>
    <row r="2203" spans="2:6" x14ac:dyDescent="0.35">
      <c r="B2203" s="3" t="s">
        <v>543</v>
      </c>
      <c r="C2203" s="13">
        <v>0.82539901763387646</v>
      </c>
      <c r="D2203" s="13">
        <v>0.82379925916459296</v>
      </c>
      <c r="E2203" s="13">
        <v>0.74211700832738925</v>
      </c>
      <c r="F2203" s="13">
        <v>0.88581863449268472</v>
      </c>
    </row>
    <row r="2204" spans="2:6" x14ac:dyDescent="0.35">
      <c r="B2204" s="3" t="s">
        <v>544</v>
      </c>
      <c r="C2204" s="10">
        <v>0.74040211455862515</v>
      </c>
      <c r="D2204" s="10">
        <v>0.74219887972442389</v>
      </c>
      <c r="E2204" s="10">
        <v>0.615165216397356</v>
      </c>
      <c r="F2204" s="10">
        <v>0.83583281185872083</v>
      </c>
    </row>
    <row r="2205" spans="2:6" x14ac:dyDescent="0.35">
      <c r="B2205" s="3" t="s">
        <v>545</v>
      </c>
      <c r="C2205" s="13">
        <v>0.8353302939688052</v>
      </c>
      <c r="D2205" s="13">
        <v>0.83642441198195294</v>
      </c>
      <c r="E2205" s="13">
        <v>0.73105799805673999</v>
      </c>
      <c r="F2205" s="13">
        <v>0.90531926490596504</v>
      </c>
    </row>
    <row r="2206" spans="2:6" x14ac:dyDescent="0.35">
      <c r="B2206" s="3" t="s">
        <v>546</v>
      </c>
      <c r="C2206" s="10">
        <v>0.78627723473629885</v>
      </c>
      <c r="D2206" s="10">
        <v>0.79156339781594243</v>
      </c>
      <c r="E2206" s="10">
        <v>0.67650858627922361</v>
      </c>
      <c r="F2206" s="10">
        <v>0.88851073939142788</v>
      </c>
    </row>
    <row r="2207" spans="2:6" x14ac:dyDescent="0.35">
      <c r="B2207" s="3" t="s">
        <v>547</v>
      </c>
      <c r="C2207" s="13">
        <v>0.83083193628502572</v>
      </c>
      <c r="D2207" s="13">
        <v>0.82946735239127445</v>
      </c>
      <c r="E2207" s="13">
        <v>0.74808062821329402</v>
      </c>
      <c r="F2207" s="13">
        <v>0.89609288852092905</v>
      </c>
    </row>
    <row r="2208" spans="2:6" x14ac:dyDescent="0.35">
      <c r="B2208" s="3" t="s">
        <v>548</v>
      </c>
      <c r="C2208" s="10">
        <v>0.81292810387284531</v>
      </c>
      <c r="D2208" s="10">
        <v>0.81971452396748057</v>
      </c>
      <c r="E2208" s="10">
        <v>0.69987315158937335</v>
      </c>
      <c r="F2208" s="10">
        <v>0.912927103856503</v>
      </c>
    </row>
    <row r="2209" spans="2:7" x14ac:dyDescent="0.35">
      <c r="B2209" s="3" t="s">
        <v>549</v>
      </c>
      <c r="C2209" s="13">
        <v>0.89276836851504726</v>
      </c>
      <c r="D2209" s="13">
        <v>0.89499378507533112</v>
      </c>
      <c r="E2209" s="13">
        <v>0.83557422121572988</v>
      </c>
      <c r="F2209" s="13">
        <v>0.93731695604689136</v>
      </c>
    </row>
    <row r="2210" spans="2:7" x14ac:dyDescent="0.35">
      <c r="B2210" s="3" t="s">
        <v>550</v>
      </c>
      <c r="C2210" s="10">
        <v>0.82350852223111859</v>
      </c>
      <c r="D2210" s="10">
        <v>0.83231221079243178</v>
      </c>
      <c r="E2210" s="10">
        <v>0.69737933500702853</v>
      </c>
      <c r="F2210" s="10">
        <v>0.94037357001257993</v>
      </c>
    </row>
    <row r="2211" spans="2:7" x14ac:dyDescent="0.35">
      <c r="B2211" s="3" t="s">
        <v>551</v>
      </c>
      <c r="C2211" s="13">
        <v>0.88804885505146558</v>
      </c>
      <c r="D2211" s="13">
        <v>0.88599707700558039</v>
      </c>
      <c r="E2211" s="13">
        <v>0.83688431368965399</v>
      </c>
      <c r="F2211" s="13">
        <v>0.92698531331156586</v>
      </c>
    </row>
    <row r="2212" spans="2:7" x14ac:dyDescent="0.35">
      <c r="B2212" s="3" t="s">
        <v>552</v>
      </c>
      <c r="C2212" s="10">
        <v>0.88567486937697937</v>
      </c>
      <c r="D2212" s="10">
        <v>0.88569506167330836</v>
      </c>
      <c r="E2212" s="10">
        <v>0.83265310222997557</v>
      </c>
      <c r="F2212" s="10">
        <v>0.93052253845140276</v>
      </c>
    </row>
    <row r="2213" spans="2:7" x14ac:dyDescent="0.35">
      <c r="B2213" s="3" t="s">
        <v>553</v>
      </c>
      <c r="C2213" s="13">
        <v>0.86169165262879521</v>
      </c>
      <c r="D2213" s="13">
        <v>0.8628355090835661</v>
      </c>
      <c r="E2213" s="13">
        <v>0.80456374819037113</v>
      </c>
      <c r="F2213" s="13">
        <v>0.91148972657271576</v>
      </c>
    </row>
    <row r="2214" spans="2:7" ht="10" customHeight="1" x14ac:dyDescent="0.35"/>
    <row r="2216" spans="2:7" x14ac:dyDescent="0.35">
      <c r="B2216" s="1" t="s">
        <v>19</v>
      </c>
    </row>
    <row r="2217" spans="2:7" ht="5" customHeight="1" x14ac:dyDescent="0.35"/>
    <row r="2218" spans="2:7" x14ac:dyDescent="0.35">
      <c r="B2218" s="4" t="s">
        <v>5</v>
      </c>
      <c r="C2218" s="3" t="s">
        <v>6</v>
      </c>
      <c r="D2218" s="3" t="s">
        <v>7</v>
      </c>
      <c r="E2218" s="3" t="s">
        <v>20</v>
      </c>
      <c r="F2218" s="3" t="s">
        <v>17</v>
      </c>
      <c r="G2218" s="3" t="s">
        <v>18</v>
      </c>
    </row>
    <row r="2219" spans="2:7" x14ac:dyDescent="0.35">
      <c r="B2219" s="3" t="s">
        <v>528</v>
      </c>
      <c r="C2219" s="10">
        <v>0.71229309964888754</v>
      </c>
      <c r="D2219" s="10">
        <v>0.71081052889675822</v>
      </c>
      <c r="E2219" s="10">
        <v>-1.4825707521293197E-3</v>
      </c>
      <c r="F2219" s="10">
        <v>0.60071058691985046</v>
      </c>
      <c r="G2219" s="10">
        <v>0.80770971362565602</v>
      </c>
    </row>
    <row r="2220" spans="2:7" x14ac:dyDescent="0.35">
      <c r="B2220" s="3" t="s">
        <v>529</v>
      </c>
      <c r="C2220" s="13">
        <v>0.75567728860802674</v>
      </c>
      <c r="D2220" s="13">
        <v>0.754456024666039</v>
      </c>
      <c r="E2220" s="13">
        <v>-1.221263941987738E-3</v>
      </c>
      <c r="F2220" s="13">
        <v>0.64211547982295147</v>
      </c>
      <c r="G2220" s="13">
        <v>0.83314346668175687</v>
      </c>
    </row>
    <row r="2221" spans="2:7" x14ac:dyDescent="0.35">
      <c r="B2221" s="3" t="s">
        <v>530</v>
      </c>
      <c r="C2221" s="10">
        <v>0.71413601413881711</v>
      </c>
      <c r="D2221" s="10">
        <v>0.70728757480678661</v>
      </c>
      <c r="E2221" s="10">
        <v>-6.8484393320304982E-3</v>
      </c>
      <c r="F2221" s="10">
        <v>0.58351496869029096</v>
      </c>
      <c r="G2221" s="10">
        <v>0.82038212071159322</v>
      </c>
    </row>
    <row r="2222" spans="2:7" x14ac:dyDescent="0.35">
      <c r="B2222" s="3" t="s">
        <v>531</v>
      </c>
      <c r="C2222" s="13">
        <v>0.7157235351421446</v>
      </c>
      <c r="D2222" s="13">
        <v>0.71789793487151887</v>
      </c>
      <c r="E2222" s="13">
        <v>2.1743997293742767E-3</v>
      </c>
      <c r="F2222" s="13">
        <v>0.57435733389988319</v>
      </c>
      <c r="G2222" s="13">
        <v>0.79642385981733443</v>
      </c>
    </row>
    <row r="2223" spans="2:7" x14ac:dyDescent="0.35">
      <c r="B2223" s="3" t="s">
        <v>532</v>
      </c>
      <c r="C2223" s="10">
        <v>0.70472447855539633</v>
      </c>
      <c r="D2223" s="10">
        <v>0.70597387122629329</v>
      </c>
      <c r="E2223" s="10">
        <v>1.2493926708969649E-3</v>
      </c>
      <c r="F2223" s="10">
        <v>0.56338265663483733</v>
      </c>
      <c r="G2223" s="10">
        <v>0.79934040113166549</v>
      </c>
    </row>
    <row r="2224" spans="2:7" x14ac:dyDescent="0.35">
      <c r="B2224" s="3" t="s">
        <v>533</v>
      </c>
      <c r="C2224" s="13">
        <v>0.73915042220138394</v>
      </c>
      <c r="D2224" s="13">
        <v>0.73609775936177824</v>
      </c>
      <c r="E2224" s="13">
        <v>-3.0526628396057021E-3</v>
      </c>
      <c r="F2224" s="13">
        <v>0.61310219359363205</v>
      </c>
      <c r="G2224" s="13">
        <v>0.82527886055630062</v>
      </c>
    </row>
    <row r="2225" spans="2:7" x14ac:dyDescent="0.35">
      <c r="B2225" s="3" t="s">
        <v>534</v>
      </c>
      <c r="C2225" s="10">
        <v>0.77660837333655053</v>
      </c>
      <c r="D2225" s="10">
        <v>0.77891383336110798</v>
      </c>
      <c r="E2225" s="10">
        <v>2.3054600245574486E-3</v>
      </c>
      <c r="F2225" s="10">
        <v>0.68299870807625807</v>
      </c>
      <c r="G2225" s="10">
        <v>0.84250879180947447</v>
      </c>
    </row>
    <row r="2226" spans="2:7" x14ac:dyDescent="0.35">
      <c r="B2226" s="3" t="s">
        <v>535</v>
      </c>
      <c r="C2226" s="13">
        <v>0.71672471604456645</v>
      </c>
      <c r="D2226" s="13">
        <v>0.71708302250998368</v>
      </c>
      <c r="E2226" s="13">
        <v>3.5830646541723521E-4</v>
      </c>
      <c r="F2226" s="13">
        <v>0.60516988649454639</v>
      </c>
      <c r="G2226" s="13">
        <v>0.79836655751366403</v>
      </c>
    </row>
    <row r="2227" spans="2:7" x14ac:dyDescent="0.35">
      <c r="B2227" s="3" t="s">
        <v>536</v>
      </c>
      <c r="C2227" s="10">
        <v>0.81956101344597654</v>
      </c>
      <c r="D2227" s="10">
        <v>0.82352799528193177</v>
      </c>
      <c r="E2227" s="10">
        <v>3.96698183595523E-3</v>
      </c>
      <c r="F2227" s="10">
        <v>0.72061744110698922</v>
      </c>
      <c r="G2227" s="10">
        <v>0.90380747242817761</v>
      </c>
    </row>
    <row r="2228" spans="2:7" x14ac:dyDescent="0.35">
      <c r="B2228" s="3" t="s">
        <v>537</v>
      </c>
      <c r="C2228" s="13">
        <v>0.84668447325075691</v>
      </c>
      <c r="D2228" s="13">
        <v>0.84557499377908674</v>
      </c>
      <c r="E2228" s="13">
        <v>-1.1094794716701717E-3</v>
      </c>
      <c r="F2228" s="13">
        <v>0.74765350785153972</v>
      </c>
      <c r="G2228" s="13">
        <v>0.9086751085550675</v>
      </c>
    </row>
    <row r="2229" spans="2:7" x14ac:dyDescent="0.35">
      <c r="B2229" s="3" t="s">
        <v>538</v>
      </c>
      <c r="C2229" s="10">
        <v>0.70469608903528536</v>
      </c>
      <c r="D2229" s="10">
        <v>0.70629308956996584</v>
      </c>
      <c r="E2229" s="10">
        <v>1.5970005346804816E-3</v>
      </c>
      <c r="F2229" s="10">
        <v>0.58887122322106811</v>
      </c>
      <c r="G2229" s="10">
        <v>0.81413965239293407</v>
      </c>
    </row>
    <row r="2230" spans="2:7" x14ac:dyDescent="0.35">
      <c r="B2230" s="3" t="s">
        <v>539</v>
      </c>
      <c r="C2230" s="13">
        <v>0.7207061218034333</v>
      </c>
      <c r="D2230" s="13">
        <v>0.71727626686134949</v>
      </c>
      <c r="E2230" s="13">
        <v>-3.4298549420838098E-3</v>
      </c>
      <c r="F2230" s="13">
        <v>0.5613436736171612</v>
      </c>
      <c r="G2230" s="13">
        <v>0.81498455719871488</v>
      </c>
    </row>
    <row r="2231" spans="2:7" x14ac:dyDescent="0.35">
      <c r="B2231" s="3" t="s">
        <v>540</v>
      </c>
      <c r="C2231" s="10">
        <v>0.70701753593337446</v>
      </c>
      <c r="D2231" s="10">
        <v>0.70919094369065327</v>
      </c>
      <c r="E2231" s="10">
        <v>2.1734077572788113E-3</v>
      </c>
      <c r="F2231" s="10">
        <v>0.57427428176753581</v>
      </c>
      <c r="G2231" s="10">
        <v>0.80472580072654953</v>
      </c>
    </row>
    <row r="2232" spans="2:7" x14ac:dyDescent="0.35">
      <c r="B2232" s="3" t="s">
        <v>541</v>
      </c>
      <c r="C2232" s="13">
        <v>0.80000489965122223</v>
      </c>
      <c r="D2232" s="13">
        <v>0.79834574487108356</v>
      </c>
      <c r="E2232" s="13">
        <v>-1.6591547801386719E-3</v>
      </c>
      <c r="F2232" s="13">
        <v>0.66201830853080457</v>
      </c>
      <c r="G2232" s="13">
        <v>0.880376480165728</v>
      </c>
    </row>
    <row r="2233" spans="2:7" x14ac:dyDescent="0.35">
      <c r="B2233" s="3" t="s">
        <v>542</v>
      </c>
      <c r="C2233" s="10">
        <v>0.72649508937377816</v>
      </c>
      <c r="D2233" s="10">
        <v>0.72518555039764321</v>
      </c>
      <c r="E2233" s="10">
        <v>-1.3095389761349496E-3</v>
      </c>
      <c r="F2233" s="10">
        <v>0.62069477350491098</v>
      </c>
      <c r="G2233" s="10">
        <v>0.81867435308025505</v>
      </c>
    </row>
    <row r="2234" spans="2:7" x14ac:dyDescent="0.35">
      <c r="B2234" s="3" t="s">
        <v>543</v>
      </c>
      <c r="C2234" s="13">
        <v>0.82539901763387646</v>
      </c>
      <c r="D2234" s="13">
        <v>0.82379925916459296</v>
      </c>
      <c r="E2234" s="13">
        <v>-1.5997584692835076E-3</v>
      </c>
      <c r="F2234" s="13">
        <v>0.74211700832738925</v>
      </c>
      <c r="G2234" s="13">
        <v>0.88581863449268472</v>
      </c>
    </row>
    <row r="2235" spans="2:7" x14ac:dyDescent="0.35">
      <c r="B2235" s="3" t="s">
        <v>544</v>
      </c>
      <c r="C2235" s="10">
        <v>0.74040211455862515</v>
      </c>
      <c r="D2235" s="10">
        <v>0.74219887972442389</v>
      </c>
      <c r="E2235" s="10">
        <v>1.7967651657987416E-3</v>
      </c>
      <c r="F2235" s="10">
        <v>0.59972286941410347</v>
      </c>
      <c r="G2235" s="10">
        <v>0.82748194362122429</v>
      </c>
    </row>
    <row r="2236" spans="2:7" x14ac:dyDescent="0.35">
      <c r="B2236" s="3" t="s">
        <v>545</v>
      </c>
      <c r="C2236" s="13">
        <v>0.8353302939688052</v>
      </c>
      <c r="D2236" s="13">
        <v>0.83642441198195294</v>
      </c>
      <c r="E2236" s="13">
        <v>1.0941180131477379E-3</v>
      </c>
      <c r="F2236" s="13">
        <v>0.71240383682951636</v>
      </c>
      <c r="G2236" s="13">
        <v>0.89476421249708893</v>
      </c>
    </row>
    <row r="2237" spans="2:7" x14ac:dyDescent="0.35">
      <c r="B2237" s="3" t="s">
        <v>546</v>
      </c>
      <c r="C2237" s="10">
        <v>0.78627723473629885</v>
      </c>
      <c r="D2237" s="10">
        <v>0.79156339781594243</v>
      </c>
      <c r="E2237" s="10">
        <v>5.2861630796435799E-3</v>
      </c>
      <c r="F2237" s="10">
        <v>0.65291642386117543</v>
      </c>
      <c r="G2237" s="10">
        <v>0.87991209928468761</v>
      </c>
    </row>
    <row r="2238" spans="2:7" x14ac:dyDescent="0.35">
      <c r="B2238" s="3" t="s">
        <v>547</v>
      </c>
      <c r="C2238" s="13">
        <v>0.83083193628502572</v>
      </c>
      <c r="D2238" s="13">
        <v>0.82946735239127445</v>
      </c>
      <c r="E2238" s="13">
        <v>-1.36458389375127E-3</v>
      </c>
      <c r="F2238" s="13">
        <v>0.74831043452167745</v>
      </c>
      <c r="G2238" s="13">
        <v>0.89659783156971684</v>
      </c>
    </row>
    <row r="2239" spans="2:7" x14ac:dyDescent="0.35">
      <c r="B2239" s="3" t="s">
        <v>548</v>
      </c>
      <c r="C2239" s="10">
        <v>0.81292810387284531</v>
      </c>
      <c r="D2239" s="10">
        <v>0.81971452396748057</v>
      </c>
      <c r="E2239" s="10">
        <v>6.7864200946352593E-3</v>
      </c>
      <c r="F2239" s="10">
        <v>0.68548613305545447</v>
      </c>
      <c r="G2239" s="10">
        <v>0.90782586854067882</v>
      </c>
    </row>
    <row r="2240" spans="2:7" x14ac:dyDescent="0.35">
      <c r="B2240" s="3" t="s">
        <v>549</v>
      </c>
      <c r="C2240" s="13">
        <v>0.89276836851504726</v>
      </c>
      <c r="D2240" s="13">
        <v>0.89499378507533112</v>
      </c>
      <c r="E2240" s="13">
        <v>2.2254165602838549E-3</v>
      </c>
      <c r="F2240" s="13">
        <v>0.82772738093995091</v>
      </c>
      <c r="G2240" s="13">
        <v>0.93287554488968705</v>
      </c>
    </row>
    <row r="2241" spans="2:28" x14ac:dyDescent="0.35">
      <c r="B2241" s="3" t="s">
        <v>550</v>
      </c>
      <c r="C2241" s="10">
        <v>0.82350852223111859</v>
      </c>
      <c r="D2241" s="10">
        <v>0.83231221079243178</v>
      </c>
      <c r="E2241" s="10">
        <v>8.8036885613131943E-3</v>
      </c>
      <c r="F2241" s="10">
        <v>0.67239621585501741</v>
      </c>
      <c r="G2241" s="10">
        <v>0.92444112849430227</v>
      </c>
    </row>
    <row r="2242" spans="2:28" x14ac:dyDescent="0.35">
      <c r="B2242" s="3" t="s">
        <v>551</v>
      </c>
      <c r="C2242" s="13">
        <v>0.88804885505146558</v>
      </c>
      <c r="D2242" s="13">
        <v>0.88599707700558039</v>
      </c>
      <c r="E2242" s="13">
        <v>-2.0517780458851886E-3</v>
      </c>
      <c r="F2242" s="13">
        <v>0.83239898461230244</v>
      </c>
      <c r="G2242" s="13">
        <v>0.92625589022426869</v>
      </c>
    </row>
    <row r="2243" spans="2:28" x14ac:dyDescent="0.35">
      <c r="B2243" s="3" t="s">
        <v>552</v>
      </c>
      <c r="C2243" s="10">
        <v>0.88567486937697937</v>
      </c>
      <c r="D2243" s="10">
        <v>0.88569506167330836</v>
      </c>
      <c r="E2243" s="10">
        <v>2.0192296328991333E-5</v>
      </c>
      <c r="F2243" s="10">
        <v>0.82544097923353688</v>
      </c>
      <c r="G2243" s="10">
        <v>0.92779909076818579</v>
      </c>
    </row>
    <row r="2244" spans="2:28" x14ac:dyDescent="0.35">
      <c r="B2244" s="3" t="s">
        <v>553</v>
      </c>
      <c r="C2244" s="13">
        <v>0.86169165262879521</v>
      </c>
      <c r="D2244" s="13">
        <v>0.8628355090835661</v>
      </c>
      <c r="E2244" s="13">
        <v>1.1438564547708863E-3</v>
      </c>
      <c r="F2244" s="13">
        <v>0.8016883671352355</v>
      </c>
      <c r="G2244" s="13">
        <v>0.90691517014171719</v>
      </c>
    </row>
    <row r="2245" spans="2:28" ht="10" customHeight="1" x14ac:dyDescent="0.35"/>
    <row r="2247" spans="2:28" x14ac:dyDescent="0.35">
      <c r="B2247" s="1" t="s">
        <v>21</v>
      </c>
    </row>
    <row r="2248" spans="2:28" ht="5" customHeight="1" x14ac:dyDescent="0.35"/>
    <row r="2249" spans="2:28" x14ac:dyDescent="0.35">
      <c r="B2249" s="4" t="s">
        <v>5</v>
      </c>
      <c r="C2249" s="3" t="s">
        <v>528</v>
      </c>
      <c r="D2249" s="3" t="s">
        <v>529</v>
      </c>
      <c r="E2249" s="3" t="s">
        <v>530</v>
      </c>
      <c r="F2249" s="3" t="s">
        <v>531</v>
      </c>
      <c r="G2249" s="3" t="s">
        <v>532</v>
      </c>
      <c r="H2249" s="3" t="s">
        <v>533</v>
      </c>
      <c r="I2249" s="3" t="s">
        <v>534</v>
      </c>
      <c r="J2249" s="3" t="s">
        <v>535</v>
      </c>
      <c r="K2249" s="3" t="s">
        <v>536</v>
      </c>
      <c r="L2249" s="3" t="s">
        <v>537</v>
      </c>
      <c r="M2249" s="3" t="s">
        <v>538</v>
      </c>
      <c r="N2249" s="3" t="s">
        <v>539</v>
      </c>
      <c r="O2249" s="3" t="s">
        <v>540</v>
      </c>
      <c r="P2249" s="3" t="s">
        <v>541</v>
      </c>
      <c r="Q2249" s="3" t="s">
        <v>542</v>
      </c>
      <c r="R2249" s="3" t="s">
        <v>543</v>
      </c>
      <c r="S2249" s="3" t="s">
        <v>544</v>
      </c>
      <c r="T2249" s="3" t="s">
        <v>545</v>
      </c>
      <c r="U2249" s="3" t="s">
        <v>546</v>
      </c>
      <c r="V2249" s="3" t="s">
        <v>547</v>
      </c>
      <c r="W2249" s="3" t="s">
        <v>548</v>
      </c>
      <c r="X2249" s="3" t="s">
        <v>549</v>
      </c>
      <c r="Y2249" s="3" t="s">
        <v>550</v>
      </c>
      <c r="Z2249" s="3" t="s">
        <v>551</v>
      </c>
      <c r="AA2249" s="3" t="s">
        <v>552</v>
      </c>
      <c r="AB2249" s="3" t="s">
        <v>553</v>
      </c>
    </row>
    <row r="2250" spans="2:28" x14ac:dyDescent="0.35">
      <c r="B2250" s="3" t="s">
        <v>22</v>
      </c>
      <c r="C2250" s="10">
        <v>0.74555043259431097</v>
      </c>
      <c r="D2250" s="10">
        <v>0.74456301725087781</v>
      </c>
      <c r="E2250" s="10">
        <v>0.72075514467979773</v>
      </c>
      <c r="F2250" s="10">
        <v>0.78877153829332347</v>
      </c>
      <c r="G2250" s="10">
        <v>0.73628372001203568</v>
      </c>
      <c r="H2250" s="10">
        <v>0.68264059827638046</v>
      </c>
      <c r="I2250" s="10">
        <v>0.78015929476374002</v>
      </c>
      <c r="J2250" s="10">
        <v>0.72638039029902857</v>
      </c>
      <c r="K2250" s="10">
        <v>0.8914155600453274</v>
      </c>
      <c r="L2250" s="10">
        <v>0.9086751085550675</v>
      </c>
      <c r="M2250" s="10">
        <v>0.72123423312489587</v>
      </c>
      <c r="N2250" s="10">
        <v>0.75663464154588822</v>
      </c>
      <c r="O2250" s="10">
        <v>0.71368810529255156</v>
      </c>
      <c r="P2250" s="10">
        <v>0.81702677333023743</v>
      </c>
      <c r="Q2250" s="10">
        <v>0.74405389985898296</v>
      </c>
      <c r="R2250" s="10">
        <v>0.78610716162291738</v>
      </c>
      <c r="S2250" s="10">
        <v>0.74406956433888549</v>
      </c>
      <c r="T2250" s="10">
        <v>0.80783484351493029</v>
      </c>
      <c r="U2250" s="10">
        <v>0.7964568702992304</v>
      </c>
      <c r="V2250" s="10">
        <v>0.81372177571766457</v>
      </c>
      <c r="W2250" s="10">
        <v>0.88137261569583913</v>
      </c>
      <c r="X2250" s="10">
        <v>0.88156954276416866</v>
      </c>
      <c r="Y2250" s="10">
        <v>0.85261439307719511</v>
      </c>
      <c r="Z2250" s="10">
        <v>0.88093727532881361</v>
      </c>
      <c r="AA2250" s="10">
        <v>0.86100017913271532</v>
      </c>
      <c r="AB2250" s="10">
        <v>0.86498222876720421</v>
      </c>
    </row>
    <row r="2251" spans="2:28" x14ac:dyDescent="0.35">
      <c r="B2251" s="3" t="s">
        <v>23</v>
      </c>
      <c r="C2251" s="13">
        <v>0.6409234747075061</v>
      </c>
      <c r="D2251" s="13">
        <v>0.72827689494521985</v>
      </c>
      <c r="E2251" s="13">
        <v>0.64982836185497461</v>
      </c>
      <c r="F2251" s="13">
        <v>0.69319104726964786</v>
      </c>
      <c r="G2251" s="13">
        <v>0.64876785298352746</v>
      </c>
      <c r="H2251" s="13">
        <v>0.76414666648378926</v>
      </c>
      <c r="I2251" s="13">
        <v>0.79464055484148588</v>
      </c>
      <c r="J2251" s="13">
        <v>0.75039377769534521</v>
      </c>
      <c r="K2251" s="13">
        <v>0.86769097800672201</v>
      </c>
      <c r="L2251" s="13">
        <v>0.84896940526131659</v>
      </c>
      <c r="M2251" s="13">
        <v>0.64735308971430228</v>
      </c>
      <c r="N2251" s="13">
        <v>0.73182168797016856</v>
      </c>
      <c r="O2251" s="13">
        <v>0.70555678143351441</v>
      </c>
      <c r="P2251" s="13">
        <v>0.82038523327389834</v>
      </c>
      <c r="Q2251" s="13">
        <v>0.7475036861362474</v>
      </c>
      <c r="R2251" s="13">
        <v>0.87236785939249328</v>
      </c>
      <c r="S2251" s="13">
        <v>0.87107537709854954</v>
      </c>
      <c r="T2251" s="13">
        <v>0.88868004028305547</v>
      </c>
      <c r="U2251" s="13">
        <v>0.81481690953333841</v>
      </c>
      <c r="V2251" s="13">
        <v>0.8264000035629987</v>
      </c>
      <c r="W2251" s="13">
        <v>0.9078203796587444</v>
      </c>
      <c r="X2251" s="13">
        <v>0.91228938664479708</v>
      </c>
      <c r="Y2251" s="13">
        <v>0.93529367879980285</v>
      </c>
      <c r="Z2251" s="13">
        <v>0.87661158968909247</v>
      </c>
      <c r="AA2251" s="13">
        <v>0.92518881505599704</v>
      </c>
      <c r="AB2251" s="13">
        <v>0.82592957590597305</v>
      </c>
    </row>
    <row r="2252" spans="2:28" x14ac:dyDescent="0.35">
      <c r="B2252" s="3" t="s">
        <v>24</v>
      </c>
      <c r="C2252" s="10">
        <v>0.73959310675486878</v>
      </c>
      <c r="D2252" s="10">
        <v>0.73906415060324637</v>
      </c>
      <c r="E2252" s="10">
        <v>0.72686361813229761</v>
      </c>
      <c r="F2252" s="10">
        <v>0.72704175479891719</v>
      </c>
      <c r="G2252" s="10">
        <v>0.73194726675394595</v>
      </c>
      <c r="H2252" s="10">
        <v>0.7548885524297998</v>
      </c>
      <c r="I2252" s="10">
        <v>0.77987776019249022</v>
      </c>
      <c r="J2252" s="10">
        <v>0.73252355147396908</v>
      </c>
      <c r="K2252" s="10">
        <v>0.78414350292946511</v>
      </c>
      <c r="L2252" s="10">
        <v>0.7863668725841686</v>
      </c>
      <c r="M2252" s="10">
        <v>0.58585633167712448</v>
      </c>
      <c r="N2252" s="10">
        <v>0.74791700618056201</v>
      </c>
      <c r="O2252" s="10">
        <v>0.74286964487833274</v>
      </c>
      <c r="P2252" s="10">
        <v>0.8371075847425683</v>
      </c>
      <c r="Q2252" s="10">
        <v>0.72372904356179812</v>
      </c>
      <c r="R2252" s="10">
        <v>0.82925427294366627</v>
      </c>
      <c r="S2252" s="10">
        <v>0.76724459846823589</v>
      </c>
      <c r="T2252" s="10">
        <v>0.85975479525361298</v>
      </c>
      <c r="U2252" s="10">
        <v>0.76320758440155345</v>
      </c>
      <c r="V2252" s="10">
        <v>0.84282972604872097</v>
      </c>
      <c r="W2252" s="10">
        <v>0.80483075183933073</v>
      </c>
      <c r="X2252" s="10">
        <v>0.91406294949804801</v>
      </c>
      <c r="Y2252" s="10">
        <v>0.80478507432848279</v>
      </c>
      <c r="Z2252" s="10">
        <v>0.86443094661440523</v>
      </c>
      <c r="AA2252" s="10">
        <v>0.91134244113667795</v>
      </c>
      <c r="AB2252" s="10">
        <v>0.84142126794546357</v>
      </c>
    </row>
    <row r="2253" spans="2:28" x14ac:dyDescent="0.35">
      <c r="B2253" s="3" t="s">
        <v>25</v>
      </c>
      <c r="C2253" s="13">
        <v>0.64160419692551929</v>
      </c>
      <c r="D2253" s="13">
        <v>0.75361650587697593</v>
      </c>
      <c r="E2253" s="13">
        <v>0.67816199469432548</v>
      </c>
      <c r="F2253" s="13">
        <v>0.8343890600261018</v>
      </c>
      <c r="G2253" s="13">
        <v>0.7838878175884213</v>
      </c>
      <c r="H2253" s="13">
        <v>0.72517840887145657</v>
      </c>
      <c r="I2253" s="13">
        <v>0.76766603604157158</v>
      </c>
      <c r="J2253" s="13">
        <v>0.76358847362333138</v>
      </c>
      <c r="K2253" s="13">
        <v>0.82988681908718887</v>
      </c>
      <c r="L2253" s="13">
        <v>0.88461469034534357</v>
      </c>
      <c r="M2253" s="13">
        <v>0.70148683901662767</v>
      </c>
      <c r="N2253" s="13">
        <v>0.77113230235192443</v>
      </c>
      <c r="O2253" s="13">
        <v>0.68597919782785599</v>
      </c>
      <c r="P2253" s="13">
        <v>0.81140005914770996</v>
      </c>
      <c r="Q2253" s="13">
        <v>0.79093618982941816</v>
      </c>
      <c r="R2253" s="13">
        <v>0.86436433494902898</v>
      </c>
      <c r="S2253" s="13">
        <v>0.669893104687319</v>
      </c>
      <c r="T2253" s="13">
        <v>0.79666076260347096</v>
      </c>
      <c r="U2253" s="13">
        <v>0.85118693917323951</v>
      </c>
      <c r="V2253" s="13">
        <v>0.85124191537543792</v>
      </c>
      <c r="W2253" s="13">
        <v>0.86520695798483216</v>
      </c>
      <c r="X2253" s="13">
        <v>0.88493842059906602</v>
      </c>
      <c r="Y2253" s="13">
        <v>0.83982156197443003</v>
      </c>
      <c r="Z2253" s="13">
        <v>0.90768736910118875</v>
      </c>
      <c r="AA2253" s="13">
        <v>0.89590245614433828</v>
      </c>
      <c r="AB2253" s="13">
        <v>0.82585847391554978</v>
      </c>
    </row>
    <row r="2254" spans="2:28" x14ac:dyDescent="0.35">
      <c r="B2254" s="3" t="s">
        <v>26</v>
      </c>
      <c r="C2254" s="10">
        <v>0.75175520727300227</v>
      </c>
      <c r="D2254" s="10">
        <v>0.79074243921222487</v>
      </c>
      <c r="E2254" s="10">
        <v>0.58658282391588101</v>
      </c>
      <c r="F2254" s="10">
        <v>0.62527622240652814</v>
      </c>
      <c r="G2254" s="10">
        <v>0.62099076065405567</v>
      </c>
      <c r="H2254" s="10">
        <v>0.69230430527460807</v>
      </c>
      <c r="I2254" s="10">
        <v>0.80355218246296656</v>
      </c>
      <c r="J2254" s="10">
        <v>0.79166604925424178</v>
      </c>
      <c r="K2254" s="10">
        <v>0.83676073677530438</v>
      </c>
      <c r="L2254" s="10">
        <v>0.86597164039101504</v>
      </c>
      <c r="M2254" s="10">
        <v>0.82980314433122093</v>
      </c>
      <c r="N2254" s="10">
        <v>0.73991626096954877</v>
      </c>
      <c r="O2254" s="10">
        <v>0.74554761128480496</v>
      </c>
      <c r="P2254" s="10">
        <v>0.71602011784461994</v>
      </c>
      <c r="Q2254" s="10">
        <v>0.81548838774049526</v>
      </c>
      <c r="R2254" s="10">
        <v>0.85138577942211824</v>
      </c>
      <c r="S2254" s="10">
        <v>0.80977901114003914</v>
      </c>
      <c r="T2254" s="10">
        <v>0.87635959139815045</v>
      </c>
      <c r="U2254" s="10">
        <v>0.69918227428093271</v>
      </c>
      <c r="V2254" s="10">
        <v>0.82663261913423325</v>
      </c>
      <c r="W2254" s="10">
        <v>0.78385446842917839</v>
      </c>
      <c r="X2254" s="10">
        <v>0.92124716558951836</v>
      </c>
      <c r="Y2254" s="10">
        <v>0.8127684641348929</v>
      </c>
      <c r="Z2254" s="10">
        <v>0.89564226313828044</v>
      </c>
      <c r="AA2254" s="10">
        <v>0.87445010758865283</v>
      </c>
      <c r="AB2254" s="10">
        <v>0.87850620148223812</v>
      </c>
    </row>
    <row r="2255" spans="2:28" x14ac:dyDescent="0.35">
      <c r="B2255" s="3" t="s">
        <v>27</v>
      </c>
      <c r="C2255" s="13">
        <v>0.66722012476611792</v>
      </c>
      <c r="D2255" s="13">
        <v>0.69976679004066156</v>
      </c>
      <c r="E2255" s="13">
        <v>0.6536082535339135</v>
      </c>
      <c r="F2255" s="13">
        <v>0.68666610884401402</v>
      </c>
      <c r="G2255" s="13">
        <v>0.66694408922698889</v>
      </c>
      <c r="H2255" s="13">
        <v>0.70072346921345086</v>
      </c>
      <c r="I2255" s="13">
        <v>0.71559552331085508</v>
      </c>
      <c r="J2255" s="13">
        <v>0.68950946895075793</v>
      </c>
      <c r="K2255" s="13">
        <v>0.79695742226884592</v>
      </c>
      <c r="L2255" s="13">
        <v>0.79286990248947464</v>
      </c>
      <c r="M2255" s="13">
        <v>0.70147871716266219</v>
      </c>
      <c r="N2255" s="13">
        <v>0.64617454817045528</v>
      </c>
      <c r="O2255" s="13">
        <v>0.73110103784670666</v>
      </c>
      <c r="P2255" s="13">
        <v>0.78246845806228649</v>
      </c>
      <c r="Q2255" s="13">
        <v>0.77263829480669755</v>
      </c>
      <c r="R2255" s="13">
        <v>0.82293823137737121</v>
      </c>
      <c r="S2255" s="13">
        <v>0.64575209121879196</v>
      </c>
      <c r="T2255" s="13">
        <v>0.77413297219488308</v>
      </c>
      <c r="U2255" s="13">
        <v>0.70394005485749633</v>
      </c>
      <c r="V2255" s="13">
        <v>0.78718856782830482</v>
      </c>
      <c r="W2255" s="13">
        <v>0.81483680372816392</v>
      </c>
      <c r="X2255" s="13">
        <v>0.91435681233016752</v>
      </c>
      <c r="Y2255" s="13">
        <v>0.82309785103789013</v>
      </c>
      <c r="Z2255" s="13">
        <v>0.894901845953047</v>
      </c>
      <c r="AA2255" s="13">
        <v>0.86489703927448036</v>
      </c>
      <c r="AB2255" s="13">
        <v>0.82182563263118169</v>
      </c>
    </row>
    <row r="2256" spans="2:28" x14ac:dyDescent="0.35">
      <c r="B2256" s="3" t="s">
        <v>28</v>
      </c>
      <c r="C2256" s="10">
        <v>0.76788039923902429</v>
      </c>
      <c r="D2256" s="10">
        <v>0.8373660625887176</v>
      </c>
      <c r="E2256" s="10">
        <v>0.81584936839955935</v>
      </c>
      <c r="F2256" s="10">
        <v>0.78597614360983759</v>
      </c>
      <c r="G2256" s="10">
        <v>0.65593490062794013</v>
      </c>
      <c r="H2256" s="10">
        <v>0.79864079831111046</v>
      </c>
      <c r="I2256" s="10">
        <v>0.76776730686220285</v>
      </c>
      <c r="J2256" s="10">
        <v>0.73897945220271088</v>
      </c>
      <c r="K2256" s="10">
        <v>0.79682072421284478</v>
      </c>
      <c r="L2256" s="10">
        <v>0.8530900803419057</v>
      </c>
      <c r="M2256" s="10">
        <v>0.66728074524316527</v>
      </c>
      <c r="N2256" s="10">
        <v>0.81498455719871488</v>
      </c>
      <c r="O2256" s="10">
        <v>0.68302819590914243</v>
      </c>
      <c r="P2256" s="10">
        <v>0.81205184660109897</v>
      </c>
      <c r="Q2256" s="10">
        <v>0.72480294721133032</v>
      </c>
      <c r="R2256" s="10">
        <v>0.82104265517560782</v>
      </c>
      <c r="S2256" s="10">
        <v>0.73582012837170441</v>
      </c>
      <c r="T2256" s="10">
        <v>0.80320949137134734</v>
      </c>
      <c r="U2256" s="10">
        <v>0.78928031661764597</v>
      </c>
      <c r="V2256" s="10">
        <v>0.84696337795058663</v>
      </c>
      <c r="W2256" s="10">
        <v>0.808763131767956</v>
      </c>
      <c r="X2256" s="10">
        <v>0.91929512645291867</v>
      </c>
      <c r="Y2256" s="10">
        <v>0.82001983824181024</v>
      </c>
      <c r="Z2256" s="10">
        <v>0.89529792307434652</v>
      </c>
      <c r="AA2256" s="10">
        <v>0.90348219002794528</v>
      </c>
      <c r="AB2256" s="10">
        <v>0.85849411825376476</v>
      </c>
    </row>
    <row r="2257" spans="2:28" x14ac:dyDescent="0.35">
      <c r="B2257" s="3" t="s">
        <v>29</v>
      </c>
      <c r="C2257" s="13">
        <v>0.79753105353405718</v>
      </c>
      <c r="D2257" s="13">
        <v>0.77657684661275506</v>
      </c>
      <c r="E2257" s="13">
        <v>0.66076455136307</v>
      </c>
      <c r="F2257" s="13">
        <v>0.73634759363691049</v>
      </c>
      <c r="G2257" s="13">
        <v>0.58647704002834422</v>
      </c>
      <c r="H2257" s="13">
        <v>0.63411998083315779</v>
      </c>
      <c r="I2257" s="13">
        <v>0.70230237250723093</v>
      </c>
      <c r="J2257" s="13">
        <v>0.71496883070998907</v>
      </c>
      <c r="K2257" s="13">
        <v>0.79801645636014029</v>
      </c>
      <c r="L2257" s="13">
        <v>0.80119285178386523</v>
      </c>
      <c r="M2257" s="13">
        <v>0.6594892487122499</v>
      </c>
      <c r="N2257" s="13">
        <v>0.60205209155159656</v>
      </c>
      <c r="O2257" s="13">
        <v>0.71000428314260744</v>
      </c>
      <c r="P2257" s="13">
        <v>0.72954602086809617</v>
      </c>
      <c r="Q2257" s="13">
        <v>0.63194555374540951</v>
      </c>
      <c r="R2257" s="13">
        <v>0.77495280748985085</v>
      </c>
      <c r="S2257" s="13">
        <v>0.77087552681660099</v>
      </c>
      <c r="T2257" s="13">
        <v>0.79232928125273816</v>
      </c>
      <c r="U2257" s="13">
        <v>0.74059015497780989</v>
      </c>
      <c r="V2257" s="13">
        <v>0.7810545078575426</v>
      </c>
      <c r="W2257" s="13">
        <v>0.78931782843656806</v>
      </c>
      <c r="X2257" s="13">
        <v>0.90630145750631297</v>
      </c>
      <c r="Y2257" s="13">
        <v>0.75453879562752291</v>
      </c>
      <c r="Z2257" s="13">
        <v>0.85051440614646656</v>
      </c>
      <c r="AA2257" s="13">
        <v>0.89218846870290713</v>
      </c>
      <c r="AB2257" s="13">
        <v>0.85128222183654811</v>
      </c>
    </row>
    <row r="2258" spans="2:28" x14ac:dyDescent="0.35">
      <c r="B2258" s="3" t="s">
        <v>30</v>
      </c>
      <c r="C2258" s="10">
        <v>0.73888715879957934</v>
      </c>
      <c r="D2258" s="10">
        <v>0.77093163632660011</v>
      </c>
      <c r="E2258" s="10">
        <v>0.70293612067291411</v>
      </c>
      <c r="F2258" s="10">
        <v>0.72470427750037003</v>
      </c>
      <c r="G2258" s="10">
        <v>0.75452163189045596</v>
      </c>
      <c r="H2258" s="10">
        <v>0.81649677380083119</v>
      </c>
      <c r="I2258" s="10">
        <v>0.82036396749339024</v>
      </c>
      <c r="J2258" s="10">
        <v>0.71043185946777199</v>
      </c>
      <c r="K2258" s="10">
        <v>0.83286447663927177</v>
      </c>
      <c r="L2258" s="10">
        <v>0.8751683134256133</v>
      </c>
      <c r="M2258" s="10">
        <v>0.55707204841604474</v>
      </c>
      <c r="N2258" s="10">
        <v>0.72023338433536976</v>
      </c>
      <c r="O2258" s="10">
        <v>0.66449212744215902</v>
      </c>
      <c r="P2258" s="10">
        <v>0.78519055310689423</v>
      </c>
      <c r="Q2258" s="10">
        <v>0.64602125763320939</v>
      </c>
      <c r="R2258" s="10">
        <v>0.79341148758029878</v>
      </c>
      <c r="S2258" s="10">
        <v>0.75874480749861772</v>
      </c>
      <c r="T2258" s="10">
        <v>0.89404476649953291</v>
      </c>
      <c r="U2258" s="10">
        <v>0.79942623930915613</v>
      </c>
      <c r="V2258" s="10">
        <v>0.84863396449517925</v>
      </c>
      <c r="W2258" s="10">
        <v>0.84687591193477629</v>
      </c>
      <c r="X2258" s="10">
        <v>0.85575577674194658</v>
      </c>
      <c r="Y2258" s="10">
        <v>0.8017141459829028</v>
      </c>
      <c r="Z2258" s="10">
        <v>0.87066824814904153</v>
      </c>
      <c r="AA2258" s="10">
        <v>0.86183306188947029</v>
      </c>
      <c r="AB2258" s="10">
        <v>0.85691494442022498</v>
      </c>
    </row>
    <row r="2259" spans="2:28" x14ac:dyDescent="0.35">
      <c r="B2259" s="3" t="s">
        <v>31</v>
      </c>
      <c r="C2259" s="13">
        <v>0.7284141129663243</v>
      </c>
      <c r="D2259" s="13">
        <v>0.7084754000764687</v>
      </c>
      <c r="E2259" s="13">
        <v>0.6980660393478394</v>
      </c>
      <c r="F2259" s="13">
        <v>0.69257151859745247</v>
      </c>
      <c r="G2259" s="13">
        <v>0.69871138904664998</v>
      </c>
      <c r="H2259" s="13">
        <v>0.79012042215432354</v>
      </c>
      <c r="I2259" s="13">
        <v>0.8319979756782101</v>
      </c>
      <c r="J2259" s="13">
        <v>0.7797556390657211</v>
      </c>
      <c r="K2259" s="13">
        <v>0.85212106250521114</v>
      </c>
      <c r="L2259" s="13">
        <v>0.86487622718800383</v>
      </c>
      <c r="M2259" s="13">
        <v>0.7050886492502626</v>
      </c>
      <c r="N2259" s="13">
        <v>0.67947025727009003</v>
      </c>
      <c r="O2259" s="13">
        <v>0.77543956715924511</v>
      </c>
      <c r="P2259" s="13">
        <v>0.79679622865535893</v>
      </c>
      <c r="Q2259" s="13">
        <v>0.71201261332445565</v>
      </c>
      <c r="R2259" s="13">
        <v>0.83113716537225613</v>
      </c>
      <c r="S2259" s="13">
        <v>0.79393137126737001</v>
      </c>
      <c r="T2259" s="13">
        <v>0.88792180796127806</v>
      </c>
      <c r="U2259" s="13">
        <v>0.86227893433735003</v>
      </c>
      <c r="V2259" s="13">
        <v>0.88181898460486419</v>
      </c>
      <c r="W2259" s="13">
        <v>0.87785584291058383</v>
      </c>
      <c r="X2259" s="13">
        <v>0.89614169833088031</v>
      </c>
      <c r="Y2259" s="13">
        <v>0.91014024431663276</v>
      </c>
      <c r="Z2259" s="13">
        <v>0.89920733848208556</v>
      </c>
      <c r="AA2259" s="13">
        <v>0.87003979722926483</v>
      </c>
      <c r="AB2259" s="13">
        <v>0.8525770792873143</v>
      </c>
    </row>
    <row r="2260" spans="2:28" x14ac:dyDescent="0.35">
      <c r="B2260" s="3" t="s">
        <v>32</v>
      </c>
      <c r="C2260" s="10">
        <v>0.69201786060266823</v>
      </c>
      <c r="D2260" s="10">
        <v>0.79914254440284982</v>
      </c>
      <c r="E2260" s="10">
        <v>0.76290218834906798</v>
      </c>
      <c r="F2260" s="10">
        <v>0.79260431795681696</v>
      </c>
      <c r="G2260" s="10">
        <v>0.64737454390114324</v>
      </c>
      <c r="H2260" s="10">
        <v>0.73356169388191095</v>
      </c>
      <c r="I2260" s="10">
        <v>0.80276224753724401</v>
      </c>
      <c r="J2260" s="10">
        <v>0.69736254203761117</v>
      </c>
      <c r="K2260" s="10">
        <v>0.76931075187390774</v>
      </c>
      <c r="L2260" s="10">
        <v>0.82763947817216432</v>
      </c>
      <c r="M2260" s="10">
        <v>0.6455406384957334</v>
      </c>
      <c r="N2260" s="10">
        <v>0.72307753931380769</v>
      </c>
      <c r="O2260" s="10">
        <v>0.65191412161923556</v>
      </c>
      <c r="P2260" s="10">
        <v>0.73818441962553238</v>
      </c>
      <c r="Q2260" s="10">
        <v>0.72057014435427735</v>
      </c>
      <c r="R2260" s="10">
        <v>0.82129605302829234</v>
      </c>
      <c r="S2260" s="10">
        <v>0.76817973893229752</v>
      </c>
      <c r="T2260" s="10">
        <v>0.85628936266239974</v>
      </c>
      <c r="U2260" s="10">
        <v>0.70939618888975475</v>
      </c>
      <c r="V2260" s="10">
        <v>0.76583604924424253</v>
      </c>
      <c r="W2260" s="10">
        <v>0.73810822401361109</v>
      </c>
      <c r="X2260" s="10">
        <v>0.88207184780127734</v>
      </c>
      <c r="Y2260" s="10">
        <v>0.67563496655491107</v>
      </c>
      <c r="Z2260" s="10">
        <v>0.84579549347243133</v>
      </c>
      <c r="AA2260" s="10">
        <v>0.85176131845454184</v>
      </c>
      <c r="AB2260" s="10">
        <v>0.81722812012510959</v>
      </c>
    </row>
    <row r="2261" spans="2:28" x14ac:dyDescent="0.35">
      <c r="B2261" s="3" t="s">
        <v>33</v>
      </c>
      <c r="C2261" s="13">
        <v>0.7060780510502711</v>
      </c>
      <c r="D2261" s="13">
        <v>0.7490933728609086</v>
      </c>
      <c r="E2261" s="13">
        <v>0.76227003178167729</v>
      </c>
      <c r="F2261" s="13">
        <v>0.69109438646746146</v>
      </c>
      <c r="G2261" s="13">
        <v>0.73420965774045044</v>
      </c>
      <c r="H2261" s="13">
        <v>0.80085671961102178</v>
      </c>
      <c r="I2261" s="13">
        <v>0.83339380139438735</v>
      </c>
      <c r="J2261" s="13">
        <v>0.72561526080314531</v>
      </c>
      <c r="K2261" s="13">
        <v>0.77954998589621627</v>
      </c>
      <c r="L2261" s="13">
        <v>0.80264737744086068</v>
      </c>
      <c r="M2261" s="13">
        <v>0.72286189872535578</v>
      </c>
      <c r="N2261" s="13">
        <v>0.76719008170418646</v>
      </c>
      <c r="O2261" s="13">
        <v>0.76648491594024959</v>
      </c>
      <c r="P2261" s="13">
        <v>0.79673745737712887</v>
      </c>
      <c r="Q2261" s="13">
        <v>0.751288036864876</v>
      </c>
      <c r="R2261" s="13">
        <v>0.85605178441985119</v>
      </c>
      <c r="S2261" s="13">
        <v>0.73552248623025096</v>
      </c>
      <c r="T2261" s="13">
        <v>0.83173652842360268</v>
      </c>
      <c r="U2261" s="13">
        <v>0.78474391738217408</v>
      </c>
      <c r="V2261" s="13">
        <v>0.77335167205868516</v>
      </c>
      <c r="W2261" s="13">
        <v>0.80617171940578847</v>
      </c>
      <c r="X2261" s="13">
        <v>0.87413834502688714</v>
      </c>
      <c r="Y2261" s="13">
        <v>0.81397617690986634</v>
      </c>
      <c r="Z2261" s="13">
        <v>0.89000095856802919</v>
      </c>
      <c r="AA2261" s="13">
        <v>0.85748563865630156</v>
      </c>
      <c r="AB2261" s="13">
        <v>0.84068111861969785</v>
      </c>
    </row>
    <row r="2262" spans="2:28" x14ac:dyDescent="0.35">
      <c r="B2262" s="3" t="s">
        <v>34</v>
      </c>
      <c r="C2262" s="10">
        <v>0.7424098667800908</v>
      </c>
      <c r="D2262" s="10">
        <v>0.73049377670297422</v>
      </c>
      <c r="E2262" s="10">
        <v>0.74719281899019963</v>
      </c>
      <c r="F2262" s="10">
        <v>0.71639292325907267</v>
      </c>
      <c r="G2262" s="10">
        <v>0.72895145815097917</v>
      </c>
      <c r="H2262" s="10">
        <v>0.7603736550995791</v>
      </c>
      <c r="I2262" s="10">
        <v>0.82200818457047409</v>
      </c>
      <c r="J2262" s="10">
        <v>0.75606611259457823</v>
      </c>
      <c r="K2262" s="10">
        <v>0.81071885701371071</v>
      </c>
      <c r="L2262" s="10">
        <v>0.84746164267107782</v>
      </c>
      <c r="M2262" s="10">
        <v>0.6086199936104506</v>
      </c>
      <c r="N2262" s="10">
        <v>0.64923646471501339</v>
      </c>
      <c r="O2262" s="10">
        <v>0.6857648759636632</v>
      </c>
      <c r="P2262" s="10">
        <v>0.80082572542836306</v>
      </c>
      <c r="Q2262" s="10">
        <v>0.69622004540926663</v>
      </c>
      <c r="R2262" s="10">
        <v>0.79030160157686391</v>
      </c>
      <c r="S2262" s="10">
        <v>0.76584122440649394</v>
      </c>
      <c r="T2262" s="10">
        <v>0.80437437898977804</v>
      </c>
      <c r="U2262" s="10">
        <v>0.81376500298893684</v>
      </c>
      <c r="V2262" s="10">
        <v>0.86174473319138745</v>
      </c>
      <c r="W2262" s="10">
        <v>0.86389092032005832</v>
      </c>
      <c r="X2262" s="10">
        <v>0.91577485983155782</v>
      </c>
      <c r="Y2262" s="10">
        <v>0.84080553119694312</v>
      </c>
      <c r="Z2262" s="10">
        <v>0.89889611126859281</v>
      </c>
      <c r="AA2262" s="10">
        <v>0.87077144477963064</v>
      </c>
      <c r="AB2262" s="10">
        <v>0.84863359572757247</v>
      </c>
    </row>
    <row r="2263" spans="2:28" x14ac:dyDescent="0.35">
      <c r="B2263" s="3" t="s">
        <v>35</v>
      </c>
      <c r="C2263" s="13">
        <v>0.66491321978798168</v>
      </c>
      <c r="D2263" s="13">
        <v>0.70147983118250312</v>
      </c>
      <c r="E2263" s="13">
        <v>0.74803306382043733</v>
      </c>
      <c r="F2263" s="13">
        <v>0.64330486371226325</v>
      </c>
      <c r="G2263" s="13">
        <v>0.68920862775395453</v>
      </c>
      <c r="H2263" s="13">
        <v>0.71815137784414074</v>
      </c>
      <c r="I2263" s="13">
        <v>0.78771614001738977</v>
      </c>
      <c r="J2263" s="13">
        <v>0.72555035221091946</v>
      </c>
      <c r="K2263" s="13">
        <v>0.82839197574670365</v>
      </c>
      <c r="L2263" s="13">
        <v>0.85797500316566389</v>
      </c>
      <c r="M2263" s="13">
        <v>0.69124708372907773</v>
      </c>
      <c r="N2263" s="13">
        <v>0.60420406707782492</v>
      </c>
      <c r="O2263" s="13">
        <v>0.75477671497992394</v>
      </c>
      <c r="P2263" s="13">
        <v>0.81311340370904128</v>
      </c>
      <c r="Q2263" s="13">
        <v>0.75306793149355311</v>
      </c>
      <c r="R2263" s="13">
        <v>0.84308216040659045</v>
      </c>
      <c r="S2263" s="13">
        <v>0.80600686524834375</v>
      </c>
      <c r="T2263" s="13">
        <v>0.84656816346501162</v>
      </c>
      <c r="U2263" s="13">
        <v>0.81549109685150223</v>
      </c>
      <c r="V2263" s="13">
        <v>0.85678476562746564</v>
      </c>
      <c r="W2263" s="13">
        <v>0.87470713199138739</v>
      </c>
      <c r="X2263" s="13">
        <v>0.94107972574665755</v>
      </c>
      <c r="Y2263" s="13">
        <v>0.89761176161498557</v>
      </c>
      <c r="Z2263" s="13">
        <v>0.8970342429014313</v>
      </c>
      <c r="AA2263" s="13">
        <v>0.9226408519359296</v>
      </c>
      <c r="AB2263" s="13">
        <v>0.88942043928689596</v>
      </c>
    </row>
    <row r="2264" spans="2:28" x14ac:dyDescent="0.35">
      <c r="B2264" s="3" t="s">
        <v>36</v>
      </c>
      <c r="C2264" s="10">
        <v>0.70304087016967232</v>
      </c>
      <c r="D2264" s="10">
        <v>0.69432865559673895</v>
      </c>
      <c r="E2264" s="10">
        <v>0.78410160343844448</v>
      </c>
      <c r="F2264" s="10">
        <v>0.79824149560729163</v>
      </c>
      <c r="G2264" s="10">
        <v>0.78498775739263149</v>
      </c>
      <c r="H2264" s="10">
        <v>0.67318556786569128</v>
      </c>
      <c r="I2264" s="10">
        <v>0.75312826233334673</v>
      </c>
      <c r="J2264" s="10">
        <v>0.72815676202588453</v>
      </c>
      <c r="K2264" s="10">
        <v>0.68673068433930462</v>
      </c>
      <c r="L2264" s="10">
        <v>0.73235986228239625</v>
      </c>
      <c r="M2264" s="10">
        <v>0.67194612091348727</v>
      </c>
      <c r="N2264" s="10">
        <v>0.7173602206533215</v>
      </c>
      <c r="O2264" s="10">
        <v>0.7611168099240353</v>
      </c>
      <c r="P2264" s="10">
        <v>0.82774380921771307</v>
      </c>
      <c r="Q2264" s="10">
        <v>0.75396108423874597</v>
      </c>
      <c r="R2264" s="10">
        <v>0.86450127125170539</v>
      </c>
      <c r="S2264" s="10">
        <v>0.79163977202597291</v>
      </c>
      <c r="T2264" s="10">
        <v>0.91047827583679464</v>
      </c>
      <c r="U2264" s="10">
        <v>0.72412205214752734</v>
      </c>
      <c r="V2264" s="10">
        <v>0.80663542075682892</v>
      </c>
      <c r="W2264" s="10">
        <v>0.81185462156276023</v>
      </c>
      <c r="X2264" s="10">
        <v>0.92253905364356148</v>
      </c>
      <c r="Y2264" s="10">
        <v>0.83376010671187084</v>
      </c>
      <c r="Z2264" s="10">
        <v>0.91222325921807335</v>
      </c>
      <c r="AA2264" s="10">
        <v>0.89845879921895544</v>
      </c>
      <c r="AB2264" s="10">
        <v>0.87043879479688602</v>
      </c>
    </row>
    <row r="2265" spans="2:28" x14ac:dyDescent="0.35">
      <c r="B2265" s="3" t="s">
        <v>37</v>
      </c>
      <c r="C2265" s="13">
        <v>0.72135212874858756</v>
      </c>
      <c r="D2265" s="13">
        <v>0.76849741437240093</v>
      </c>
      <c r="E2265" s="13">
        <v>0.77642073985863347</v>
      </c>
      <c r="F2265" s="13">
        <v>0.62151984401566351</v>
      </c>
      <c r="G2265" s="13">
        <v>0.70954632941489659</v>
      </c>
      <c r="H2265" s="13">
        <v>0.81019634352795389</v>
      </c>
      <c r="I2265" s="13">
        <v>0.81102510306026532</v>
      </c>
      <c r="J2265" s="13">
        <v>0.72598761664467437</v>
      </c>
      <c r="K2265" s="13">
        <v>0.84025710366080109</v>
      </c>
      <c r="L2265" s="13">
        <v>0.86994465229399343</v>
      </c>
      <c r="M2265" s="13">
        <v>0.68954815230238675</v>
      </c>
      <c r="N2265" s="13">
        <v>0.78697789708251653</v>
      </c>
      <c r="O2265" s="13">
        <v>0.79543209286227967</v>
      </c>
      <c r="P2265" s="13">
        <v>0.82834375477796751</v>
      </c>
      <c r="Q2265" s="13">
        <v>0.64397969739382599</v>
      </c>
      <c r="R2265" s="13">
        <v>0.81263565458409059</v>
      </c>
      <c r="S2265" s="13">
        <v>0.78027849528016191</v>
      </c>
      <c r="T2265" s="13">
        <v>0.86080338158259762</v>
      </c>
      <c r="U2265" s="13">
        <v>0.83753197913080324</v>
      </c>
      <c r="V2265" s="13">
        <v>0.85931456173887311</v>
      </c>
      <c r="W2265" s="13">
        <v>0.8611303192500066</v>
      </c>
      <c r="X2265" s="13">
        <v>0.92889853659499066</v>
      </c>
      <c r="Y2265" s="13">
        <v>0.85079616692962812</v>
      </c>
      <c r="Z2265" s="13">
        <v>0.89789560956367387</v>
      </c>
      <c r="AA2265" s="13">
        <v>0.9118294211956014</v>
      </c>
      <c r="AB2265" s="13">
        <v>0.88222971526706007</v>
      </c>
    </row>
    <row r="2266" spans="2:28" x14ac:dyDescent="0.35">
      <c r="B2266" s="3" t="s">
        <v>38</v>
      </c>
      <c r="C2266" s="10">
        <v>0.78087471315064161</v>
      </c>
      <c r="D2266" s="10">
        <v>0.79865612384207807</v>
      </c>
      <c r="E2266" s="10">
        <v>0.77998256804055288</v>
      </c>
      <c r="F2266" s="10">
        <v>0.78605229435483182</v>
      </c>
      <c r="G2266" s="10">
        <v>0.85684258044362993</v>
      </c>
      <c r="H2266" s="10">
        <v>0.69258996511516169</v>
      </c>
      <c r="I2266" s="10">
        <v>0.78462564582563321</v>
      </c>
      <c r="J2266" s="10">
        <v>0.76683338032891857</v>
      </c>
      <c r="K2266" s="10">
        <v>0.9126571508771949</v>
      </c>
      <c r="L2266" s="10">
        <v>0.92029262190190908</v>
      </c>
      <c r="M2266" s="10">
        <v>0.70493582387582732</v>
      </c>
      <c r="N2266" s="10">
        <v>0.76326070816138125</v>
      </c>
      <c r="O2266" s="10">
        <v>0.81943578778789872</v>
      </c>
      <c r="P2266" s="10">
        <v>0.87898377294487817</v>
      </c>
      <c r="Q2266" s="10">
        <v>0.84389410023423506</v>
      </c>
      <c r="R2266" s="10">
        <v>0.88581863449268472</v>
      </c>
      <c r="S2266" s="10">
        <v>0.8040612408418164</v>
      </c>
      <c r="T2266" s="10">
        <v>0.89035101177557896</v>
      </c>
      <c r="U2266" s="10">
        <v>0.90339348863788815</v>
      </c>
      <c r="V2266" s="10">
        <v>0.85875990232822086</v>
      </c>
      <c r="W2266" s="10">
        <v>0.88892984325021362</v>
      </c>
      <c r="X2266" s="10">
        <v>0.92582372516390299</v>
      </c>
      <c r="Y2266" s="10">
        <v>0.95171818107947959</v>
      </c>
      <c r="Z2266" s="10">
        <v>0.89410826872304194</v>
      </c>
      <c r="AA2266" s="10">
        <v>0.93362100114990032</v>
      </c>
      <c r="AB2266" s="10">
        <v>0.91344692314977283</v>
      </c>
    </row>
    <row r="2267" spans="2:28" x14ac:dyDescent="0.35">
      <c r="B2267" s="3" t="s">
        <v>39</v>
      </c>
      <c r="C2267" s="13">
        <v>0.69434270729687142</v>
      </c>
      <c r="D2267" s="13">
        <v>0.70039232926660955</v>
      </c>
      <c r="E2267" s="13">
        <v>0.65353973436221058</v>
      </c>
      <c r="F2267" s="13">
        <v>0.74308127000426827</v>
      </c>
      <c r="G2267" s="13">
        <v>0.7119521542160453</v>
      </c>
      <c r="H2267" s="13">
        <v>0.60617802204606885</v>
      </c>
      <c r="I2267" s="13">
        <v>0.69950840344109144</v>
      </c>
      <c r="J2267" s="13">
        <v>0.65222837324306093</v>
      </c>
      <c r="K2267" s="13">
        <v>0.78874983618768224</v>
      </c>
      <c r="L2267" s="13">
        <v>0.8445065439813626</v>
      </c>
      <c r="M2267" s="13">
        <v>0.74688997868858309</v>
      </c>
      <c r="N2267" s="13">
        <v>0.72897869641271518</v>
      </c>
      <c r="O2267" s="13">
        <v>0.6822925355460796</v>
      </c>
      <c r="P2267" s="13">
        <v>0.770025618469794</v>
      </c>
      <c r="Q2267" s="13">
        <v>0.76689048130343251</v>
      </c>
      <c r="R2267" s="13">
        <v>0.83194306259100526</v>
      </c>
      <c r="S2267" s="13">
        <v>0.72060364288249557</v>
      </c>
      <c r="T2267" s="13">
        <v>0.82178702020446848</v>
      </c>
      <c r="U2267" s="13">
        <v>0.7470227288198058</v>
      </c>
      <c r="V2267" s="13">
        <v>0.78346416753318748</v>
      </c>
      <c r="W2267" s="13">
        <v>0.79633588202167804</v>
      </c>
      <c r="X2267" s="13">
        <v>0.87503625339237756</v>
      </c>
      <c r="Y2267" s="13">
        <v>0.83481954991792751</v>
      </c>
      <c r="Z2267" s="13">
        <v>0.84936633482760338</v>
      </c>
      <c r="AA2267" s="13">
        <v>0.86619306265397999</v>
      </c>
      <c r="AB2267" s="13">
        <v>0.85407821683940743</v>
      </c>
    </row>
    <row r="2268" spans="2:28" x14ac:dyDescent="0.35">
      <c r="B2268" s="3" t="s">
        <v>40</v>
      </c>
      <c r="C2268" s="10">
        <v>0.70107868409668272</v>
      </c>
      <c r="D2268" s="10">
        <v>0.74737449664944167</v>
      </c>
      <c r="E2268" s="10">
        <v>0.61331006870128446</v>
      </c>
      <c r="F2268" s="10">
        <v>0.72322184412158019</v>
      </c>
      <c r="G2268" s="10">
        <v>0.7382583229187949</v>
      </c>
      <c r="H2268" s="10">
        <v>0.71589005644941661</v>
      </c>
      <c r="I2268" s="10">
        <v>0.78526316857733236</v>
      </c>
      <c r="J2268" s="10">
        <v>0.73001943558336024</v>
      </c>
      <c r="K2268" s="10">
        <v>0.85277146436989926</v>
      </c>
      <c r="L2268" s="10">
        <v>0.89229372839264831</v>
      </c>
      <c r="M2268" s="10">
        <v>0.74644344303349697</v>
      </c>
      <c r="N2268" s="10">
        <v>0.7644836388898989</v>
      </c>
      <c r="O2268" s="10">
        <v>0.6485217267756086</v>
      </c>
      <c r="P2268" s="10">
        <v>0.79572184898982978</v>
      </c>
      <c r="Q2268" s="10">
        <v>0.7759197734728116</v>
      </c>
      <c r="R2268" s="10">
        <v>0.81120430084549922</v>
      </c>
      <c r="S2268" s="10">
        <v>0.57457428593207704</v>
      </c>
      <c r="T2268" s="10">
        <v>0.86250374396858542</v>
      </c>
      <c r="U2268" s="10">
        <v>0.86077812113937324</v>
      </c>
      <c r="V2268" s="10">
        <v>0.89164168663575338</v>
      </c>
      <c r="W2268" s="10">
        <v>0.88254338316236303</v>
      </c>
      <c r="X2268" s="10">
        <v>0.89895111963516938</v>
      </c>
      <c r="Y2268" s="10">
        <v>0.91203117483263485</v>
      </c>
      <c r="Z2268" s="10">
        <v>0.90315562261699711</v>
      </c>
      <c r="AA2268" s="10">
        <v>0.87429258092059403</v>
      </c>
      <c r="AB2268" s="10">
        <v>0.87774883640847279</v>
      </c>
    </row>
    <row r="2269" spans="2:28" x14ac:dyDescent="0.35">
      <c r="B2269" s="3" t="s">
        <v>41</v>
      </c>
      <c r="C2269" s="13">
        <v>0.64632675128170691</v>
      </c>
      <c r="D2269" s="13">
        <v>0.69014573679849589</v>
      </c>
      <c r="E2269" s="13">
        <v>0.74608343379315267</v>
      </c>
      <c r="F2269" s="13">
        <v>0.72014717431770547</v>
      </c>
      <c r="G2269" s="13">
        <v>0.73653413562811054</v>
      </c>
      <c r="H2269" s="13">
        <v>0.76096723335280703</v>
      </c>
      <c r="I2269" s="13">
        <v>0.81316165797796069</v>
      </c>
      <c r="J2269" s="13">
        <v>0.70747390602158189</v>
      </c>
      <c r="K2269" s="13">
        <v>0.81771050227052255</v>
      </c>
      <c r="L2269" s="13">
        <v>0.83869771089192657</v>
      </c>
      <c r="M2269" s="13">
        <v>0.74082089772866988</v>
      </c>
      <c r="N2269" s="13">
        <v>0.79641325036275701</v>
      </c>
      <c r="O2269" s="13">
        <v>0.65566213900158021</v>
      </c>
      <c r="P2269" s="13">
        <v>0.81706193782700121</v>
      </c>
      <c r="Q2269" s="13">
        <v>0.75443887090055906</v>
      </c>
      <c r="R2269" s="13">
        <v>0.85109741596312549</v>
      </c>
      <c r="S2269" s="13">
        <v>0.76180486108775147</v>
      </c>
      <c r="T2269" s="13">
        <v>0.85888724241548953</v>
      </c>
      <c r="U2269" s="13">
        <v>0.78728378120596232</v>
      </c>
      <c r="V2269" s="13">
        <v>0.83600103536141224</v>
      </c>
      <c r="W2269" s="13">
        <v>0.82606543379901254</v>
      </c>
      <c r="X2269" s="13">
        <v>0.87274420125933405</v>
      </c>
      <c r="Y2269" s="13">
        <v>0.8240808141630831</v>
      </c>
      <c r="Z2269" s="13">
        <v>0.88467371707644071</v>
      </c>
      <c r="AA2269" s="13">
        <v>0.89335431743504412</v>
      </c>
      <c r="AB2269" s="13">
        <v>0.88075439600244887</v>
      </c>
    </row>
    <row r="2270" spans="2:28" x14ac:dyDescent="0.35">
      <c r="B2270" s="3" t="s">
        <v>42</v>
      </c>
      <c r="C2270" s="10">
        <v>0.7403097847297192</v>
      </c>
      <c r="D2270" s="10">
        <v>0.77052995567311389</v>
      </c>
      <c r="E2270" s="10">
        <v>0.53950894188038889</v>
      </c>
      <c r="F2270" s="10">
        <v>0.53851491001980145</v>
      </c>
      <c r="G2270" s="10">
        <v>0.62885569028822008</v>
      </c>
      <c r="H2270" s="10">
        <v>0.6105082875722303</v>
      </c>
      <c r="I2270" s="10">
        <v>0.72828880332895518</v>
      </c>
      <c r="J2270" s="10">
        <v>0.76623265879865532</v>
      </c>
      <c r="K2270" s="10">
        <v>0.80537982981067047</v>
      </c>
      <c r="L2270" s="10">
        <v>0.83663178033762553</v>
      </c>
      <c r="M2270" s="10">
        <v>0.7007762170749785</v>
      </c>
      <c r="N2270" s="10">
        <v>0.54329472158146375</v>
      </c>
      <c r="O2270" s="10">
        <v>0.70918188054851239</v>
      </c>
      <c r="P2270" s="10">
        <v>0.73707046063496107</v>
      </c>
      <c r="Q2270" s="10">
        <v>0.67763250411353315</v>
      </c>
      <c r="R2270" s="10">
        <v>0.80558658140746298</v>
      </c>
      <c r="S2270" s="10">
        <v>0.76076441929481775</v>
      </c>
      <c r="T2270" s="10">
        <v>0.80841998679921201</v>
      </c>
      <c r="U2270" s="10">
        <v>0.71272498022765574</v>
      </c>
      <c r="V2270" s="10">
        <v>0.75022021581200049</v>
      </c>
      <c r="W2270" s="10">
        <v>0.81201985504536678</v>
      </c>
      <c r="X2270" s="10">
        <v>0.91187983849986542</v>
      </c>
      <c r="Y2270" s="10">
        <v>0.83988426074319444</v>
      </c>
      <c r="Z2270" s="10">
        <v>0.84539783668523194</v>
      </c>
      <c r="AA2270" s="10">
        <v>0.87024543177269365</v>
      </c>
      <c r="AB2270" s="10">
        <v>0.80759243709090245</v>
      </c>
    </row>
    <row r="2271" spans="2:28" x14ac:dyDescent="0.35">
      <c r="B2271" s="3" t="s">
        <v>43</v>
      </c>
      <c r="C2271" s="13">
        <v>0.61577517572025098</v>
      </c>
      <c r="D2271" s="13">
        <v>0.6753195306475146</v>
      </c>
      <c r="E2271" s="13">
        <v>0.79332358670126357</v>
      </c>
      <c r="F2271" s="13">
        <v>0.69332022693381201</v>
      </c>
      <c r="G2271" s="13">
        <v>0.70694150920245646</v>
      </c>
      <c r="H2271" s="13">
        <v>0.7351408579554416</v>
      </c>
      <c r="I2271" s="13">
        <v>0.73290543499145033</v>
      </c>
      <c r="J2271" s="13">
        <v>0.64211397429087658</v>
      </c>
      <c r="K2271" s="13">
        <v>0.80730514086435434</v>
      </c>
      <c r="L2271" s="13">
        <v>0.80444403676280085</v>
      </c>
      <c r="M2271" s="13">
        <v>0.76401670333275773</v>
      </c>
      <c r="N2271" s="13">
        <v>0.75254423101255496</v>
      </c>
      <c r="O2271" s="13">
        <v>0.73495881909312399</v>
      </c>
      <c r="P2271" s="13">
        <v>0.80212288093033113</v>
      </c>
      <c r="Q2271" s="13">
        <v>0.70118752806069851</v>
      </c>
      <c r="R2271" s="13">
        <v>0.80403800959344152</v>
      </c>
      <c r="S2271" s="13">
        <v>0.7029352223122326</v>
      </c>
      <c r="T2271" s="13">
        <v>0.79342721448147668</v>
      </c>
      <c r="U2271" s="13">
        <v>0.76800432373324556</v>
      </c>
      <c r="V2271" s="13">
        <v>0.82073069222060102</v>
      </c>
      <c r="W2271" s="13">
        <v>0.78945309581921419</v>
      </c>
      <c r="X2271" s="13">
        <v>0.89806998718449305</v>
      </c>
      <c r="Y2271" s="13">
        <v>0.80955776986930261</v>
      </c>
      <c r="Z2271" s="13">
        <v>0.90170062079684909</v>
      </c>
      <c r="AA2271" s="13">
        <v>0.90135029479296125</v>
      </c>
      <c r="AB2271" s="13">
        <v>0.87430342721731369</v>
      </c>
    </row>
    <row r="2272" spans="2:28" x14ac:dyDescent="0.35">
      <c r="B2272" s="3" t="s">
        <v>44</v>
      </c>
      <c r="C2272" s="10">
        <v>0.69132493006045892</v>
      </c>
      <c r="D2272" s="10">
        <v>0.75240192957468788</v>
      </c>
      <c r="E2272" s="10">
        <v>0.75468653937363461</v>
      </c>
      <c r="F2272" s="10">
        <v>0.79011748536521453</v>
      </c>
      <c r="G2272" s="10">
        <v>0.81711771905203934</v>
      </c>
      <c r="H2272" s="10">
        <v>0.83188866148100771</v>
      </c>
      <c r="I2272" s="10">
        <v>0.82685239120030674</v>
      </c>
      <c r="J2272" s="10">
        <v>0.69448790267493399</v>
      </c>
      <c r="K2272" s="10">
        <v>0.82210561026466111</v>
      </c>
      <c r="L2272" s="10">
        <v>0.85282531417653251</v>
      </c>
      <c r="M2272" s="10">
        <v>0.657672735499093</v>
      </c>
      <c r="N2272" s="10">
        <v>0.7564387982671158</v>
      </c>
      <c r="O2272" s="10">
        <v>0.70435237344129464</v>
      </c>
      <c r="P2272" s="10">
        <v>0.85542332150984446</v>
      </c>
      <c r="Q2272" s="10">
        <v>0.69086213065790136</v>
      </c>
      <c r="R2272" s="10">
        <v>0.78608635204670807</v>
      </c>
      <c r="S2272" s="10">
        <v>0.79626022774191141</v>
      </c>
      <c r="T2272" s="10">
        <v>0.91217862647092862</v>
      </c>
      <c r="U2272" s="10">
        <v>0.89517446648753973</v>
      </c>
      <c r="V2272" s="10">
        <v>0.8890298806570186</v>
      </c>
      <c r="W2272" s="10">
        <v>0.8648292376120742</v>
      </c>
      <c r="X2272" s="10">
        <v>0.8777593611680734</v>
      </c>
      <c r="Y2272" s="10">
        <v>0.85025929751405538</v>
      </c>
      <c r="Z2272" s="10">
        <v>0.89337702068236102</v>
      </c>
      <c r="AA2272" s="10">
        <v>0.89727764375296371</v>
      </c>
      <c r="AB2272" s="10">
        <v>0.88289053865665734</v>
      </c>
    </row>
    <row r="2273" spans="2:28" x14ac:dyDescent="0.35">
      <c r="B2273" s="3" t="s">
        <v>45</v>
      </c>
      <c r="C2273" s="13">
        <v>0.705266539106715</v>
      </c>
      <c r="D2273" s="13">
        <v>0.74097244500924564</v>
      </c>
      <c r="E2273" s="13">
        <v>0.71432051297225929</v>
      </c>
      <c r="F2273" s="13">
        <v>0.70359849380281958</v>
      </c>
      <c r="G2273" s="13">
        <v>0.66258091710926537</v>
      </c>
      <c r="H2273" s="13">
        <v>0.76209600070825301</v>
      </c>
      <c r="I2273" s="13">
        <v>0.80354035601786866</v>
      </c>
      <c r="J2273" s="13">
        <v>0.70842639925703055</v>
      </c>
      <c r="K2273" s="13">
        <v>0.75384419773396216</v>
      </c>
      <c r="L2273" s="13">
        <v>0.76405253729644429</v>
      </c>
      <c r="M2273" s="13">
        <v>0.60839712824581693</v>
      </c>
      <c r="N2273" s="13">
        <v>0.71403824416571959</v>
      </c>
      <c r="O2273" s="13">
        <v>0.77658408241211507</v>
      </c>
      <c r="P2273" s="13">
        <v>0.77876799992362578</v>
      </c>
      <c r="Q2273" s="13">
        <v>0.67856692988874456</v>
      </c>
      <c r="R2273" s="13">
        <v>0.79237384437678937</v>
      </c>
      <c r="S2273" s="13">
        <v>0.66093392205282031</v>
      </c>
      <c r="T2273" s="13">
        <v>0.72228010615179783</v>
      </c>
      <c r="U2273" s="13">
        <v>0.80198302802593791</v>
      </c>
      <c r="V2273" s="13">
        <v>0.80148931369554066</v>
      </c>
      <c r="W2273" s="13">
        <v>0.76338880317336821</v>
      </c>
      <c r="X2273" s="13">
        <v>0.89857094746111787</v>
      </c>
      <c r="Y2273" s="13">
        <v>0.81607956678398264</v>
      </c>
      <c r="Z2273" s="13">
        <v>0.88487880867604674</v>
      </c>
      <c r="AA2273" s="13">
        <v>0.86580026986588565</v>
      </c>
      <c r="AB2273" s="13">
        <v>0.83871425010851253</v>
      </c>
    </row>
    <row r="2274" spans="2:28" x14ac:dyDescent="0.35">
      <c r="B2274" s="3" t="s">
        <v>46</v>
      </c>
      <c r="C2274" s="10">
        <v>0.65421535673616116</v>
      </c>
      <c r="D2274" s="10">
        <v>0.77176526892640307</v>
      </c>
      <c r="E2274" s="10">
        <v>0.72560485679262765</v>
      </c>
      <c r="F2274" s="10">
        <v>0.74755708524171349</v>
      </c>
      <c r="G2274" s="10">
        <v>0.7296773645445136</v>
      </c>
      <c r="H2274" s="10">
        <v>0.754703906002689</v>
      </c>
      <c r="I2274" s="10">
        <v>0.75327811219120477</v>
      </c>
      <c r="J2274" s="10">
        <v>0.64437874750608071</v>
      </c>
      <c r="K2274" s="10">
        <v>0.73991122474293125</v>
      </c>
      <c r="L2274" s="10">
        <v>0.85428799990883775</v>
      </c>
      <c r="M2274" s="10">
        <v>0.6538765947358478</v>
      </c>
      <c r="N2274" s="10">
        <v>0.79643330339708385</v>
      </c>
      <c r="O2274" s="10">
        <v>0.66908275407003115</v>
      </c>
      <c r="P2274" s="10">
        <v>0.75350956545061332</v>
      </c>
      <c r="Q2274" s="10">
        <v>0.68301492684497012</v>
      </c>
      <c r="R2274" s="10">
        <v>0.79285854056321714</v>
      </c>
      <c r="S2274" s="10">
        <v>0.65145011519640894</v>
      </c>
      <c r="T2274" s="10">
        <v>0.76072103858292606</v>
      </c>
      <c r="U2274" s="10">
        <v>0.76160607864992191</v>
      </c>
      <c r="V2274" s="10">
        <v>0.7702889731097281</v>
      </c>
      <c r="W2274" s="10">
        <v>0.76229264480982517</v>
      </c>
      <c r="X2274" s="10">
        <v>0.86703187326853248</v>
      </c>
      <c r="Y2274" s="10">
        <v>0.76190699917099092</v>
      </c>
      <c r="Z2274" s="10">
        <v>0.90673412823859734</v>
      </c>
      <c r="AA2274" s="10">
        <v>0.91297202758585394</v>
      </c>
      <c r="AB2274" s="10">
        <v>0.90593344727411929</v>
      </c>
    </row>
    <row r="2275" spans="2:28" x14ac:dyDescent="0.35">
      <c r="B2275" s="3" t="s">
        <v>47</v>
      </c>
      <c r="C2275" s="13">
        <v>0.76658296984066343</v>
      </c>
      <c r="D2275" s="13">
        <v>0.7174558124508621</v>
      </c>
      <c r="E2275" s="13">
        <v>0.72111767185721487</v>
      </c>
      <c r="F2275" s="13">
        <v>0.68491563766803754</v>
      </c>
      <c r="G2275" s="13">
        <v>0.56338265663483733</v>
      </c>
      <c r="H2275" s="13">
        <v>0.65093848832201184</v>
      </c>
      <c r="I2275" s="13">
        <v>0.75695571116037086</v>
      </c>
      <c r="J2275" s="13">
        <v>0.71398873878666946</v>
      </c>
      <c r="K2275" s="13">
        <v>0.82145690150100847</v>
      </c>
      <c r="L2275" s="13">
        <v>0.7970230936670788</v>
      </c>
      <c r="M2275" s="13">
        <v>0.64682122962734523</v>
      </c>
      <c r="N2275" s="13">
        <v>0.65508802965537849</v>
      </c>
      <c r="O2275" s="13">
        <v>0.62218010865099815</v>
      </c>
      <c r="P2275" s="13">
        <v>0.6961384799054201</v>
      </c>
      <c r="Q2275" s="13">
        <v>0.65896155299419779</v>
      </c>
      <c r="R2275" s="13">
        <v>0.84729073353786366</v>
      </c>
      <c r="S2275" s="13">
        <v>0.69687482199612527</v>
      </c>
      <c r="T2275" s="13">
        <v>0.78612856628166328</v>
      </c>
      <c r="U2275" s="13">
        <v>0.72756039170957532</v>
      </c>
      <c r="V2275" s="13">
        <v>0.85190468798160202</v>
      </c>
      <c r="W2275" s="13">
        <v>0.72038641462305464</v>
      </c>
      <c r="X2275" s="13">
        <v>0.84425560838973468</v>
      </c>
      <c r="Y2275" s="13">
        <v>0.75372837961011219</v>
      </c>
      <c r="Z2275" s="13">
        <v>0.9015034416561758</v>
      </c>
      <c r="AA2275" s="13">
        <v>0.86508459013690653</v>
      </c>
      <c r="AB2275" s="13">
        <v>0.88150472607733743</v>
      </c>
    </row>
    <row r="2276" spans="2:28" x14ac:dyDescent="0.35">
      <c r="B2276" s="3" t="s">
        <v>48</v>
      </c>
      <c r="C2276" s="10">
        <v>0.7511687580604367</v>
      </c>
      <c r="D2276" s="10">
        <v>0.80484023788313719</v>
      </c>
      <c r="E2276" s="10">
        <v>0.76958933640921701</v>
      </c>
      <c r="F2276" s="10">
        <v>0.76894181819419527</v>
      </c>
      <c r="G2276" s="10">
        <v>0.75012130902015262</v>
      </c>
      <c r="H2276" s="10">
        <v>0.80392118827371195</v>
      </c>
      <c r="I2276" s="10">
        <v>0.79843885877347143</v>
      </c>
      <c r="J2276" s="10">
        <v>0.63935312377407882</v>
      </c>
      <c r="K2276" s="10">
        <v>0.857841552056683</v>
      </c>
      <c r="L2276" s="10">
        <v>0.83631538647273629</v>
      </c>
      <c r="M2276" s="10">
        <v>0.75031178533973142</v>
      </c>
      <c r="N2276" s="10">
        <v>0.74424580661636131</v>
      </c>
      <c r="O2276" s="10">
        <v>0.75565657483945903</v>
      </c>
      <c r="P2276" s="10">
        <v>0.79775281195408165</v>
      </c>
      <c r="Q2276" s="10">
        <v>0.75588406906470962</v>
      </c>
      <c r="R2276" s="10">
        <v>0.87430375753773315</v>
      </c>
      <c r="S2276" s="10">
        <v>0.78706835917913909</v>
      </c>
      <c r="T2276" s="10">
        <v>0.86429963670727428</v>
      </c>
      <c r="U2276" s="10">
        <v>0.82738258980878787</v>
      </c>
      <c r="V2276" s="10">
        <v>0.79384422701795199</v>
      </c>
      <c r="W2276" s="10">
        <v>0.80059879591825533</v>
      </c>
      <c r="X2276" s="10">
        <v>0.86029135365145293</v>
      </c>
      <c r="Y2276" s="10">
        <v>0.85416768192806014</v>
      </c>
      <c r="Z2276" s="10">
        <v>0.88758720007953495</v>
      </c>
      <c r="AA2276" s="10">
        <v>0.88482959056318033</v>
      </c>
      <c r="AB2276" s="10">
        <v>0.87144191075932242</v>
      </c>
    </row>
    <row r="2277" spans="2:28" x14ac:dyDescent="0.35">
      <c r="B2277" s="3" t="s">
        <v>49</v>
      </c>
      <c r="C2277" s="13">
        <v>0.65566780854037932</v>
      </c>
      <c r="D2277" s="13">
        <v>0.71034840634320062</v>
      </c>
      <c r="E2277" s="13">
        <v>0.69377127128916161</v>
      </c>
      <c r="F2277" s="13">
        <v>0.77092687862223586</v>
      </c>
      <c r="G2277" s="13">
        <v>0.73036443727160782</v>
      </c>
      <c r="H2277" s="13">
        <v>0.65973593129172303</v>
      </c>
      <c r="I2277" s="13">
        <v>0.72832093700038114</v>
      </c>
      <c r="J2277" s="13">
        <v>0.7190923887114673</v>
      </c>
      <c r="K2277" s="13">
        <v>0.8404583050329002</v>
      </c>
      <c r="L2277" s="13">
        <v>0.84024817266537832</v>
      </c>
      <c r="M2277" s="13">
        <v>0.73961488560545929</v>
      </c>
      <c r="N2277" s="13">
        <v>0.7000105270889927</v>
      </c>
      <c r="O2277" s="13">
        <v>0.6799377366812922</v>
      </c>
      <c r="P2277" s="13">
        <v>0.7676331891899707</v>
      </c>
      <c r="Q2277" s="13">
        <v>0.71431990645362109</v>
      </c>
      <c r="R2277" s="13">
        <v>0.85721381738833913</v>
      </c>
      <c r="S2277" s="13">
        <v>0.76252910095197224</v>
      </c>
      <c r="T2277" s="13">
        <v>0.82937387095321924</v>
      </c>
      <c r="U2277" s="13">
        <v>0.84351592620933591</v>
      </c>
      <c r="V2277" s="13">
        <v>0.8547179056755877</v>
      </c>
      <c r="W2277" s="13">
        <v>0.85921167267552445</v>
      </c>
      <c r="X2277" s="13">
        <v>0.91184872471953737</v>
      </c>
      <c r="Y2277" s="13">
        <v>0.92612160324335235</v>
      </c>
      <c r="Z2277" s="13">
        <v>0.90312624520382767</v>
      </c>
      <c r="AA2277" s="13">
        <v>0.91437010606683045</v>
      </c>
      <c r="AB2277" s="13">
        <v>0.85915683653137631</v>
      </c>
    </row>
    <row r="2278" spans="2:28" x14ac:dyDescent="0.35">
      <c r="B2278" s="3" t="s">
        <v>50</v>
      </c>
      <c r="C2278" s="10">
        <v>0.74276061167514396</v>
      </c>
      <c r="D2278" s="10">
        <v>0.77537305658734823</v>
      </c>
      <c r="E2278" s="10">
        <v>0.77141048718410776</v>
      </c>
      <c r="F2278" s="10">
        <v>0.75150365597929536</v>
      </c>
      <c r="G2278" s="10">
        <v>0.73504952890024766</v>
      </c>
      <c r="H2278" s="10">
        <v>0.82850298844416881</v>
      </c>
      <c r="I2278" s="10">
        <v>0.78244212098591992</v>
      </c>
      <c r="J2278" s="10">
        <v>0.71676988988075208</v>
      </c>
      <c r="K2278" s="10">
        <v>0.84233449449892328</v>
      </c>
      <c r="L2278" s="10">
        <v>0.80427040319120635</v>
      </c>
      <c r="M2278" s="10">
        <v>0.73447155222988103</v>
      </c>
      <c r="N2278" s="10">
        <v>0.76086181286874488</v>
      </c>
      <c r="O2278" s="10">
        <v>0.63364723970791725</v>
      </c>
      <c r="P2278" s="10">
        <v>0.76867457599103506</v>
      </c>
      <c r="Q2278" s="10">
        <v>0.68372446588205227</v>
      </c>
      <c r="R2278" s="10">
        <v>0.80311470231545512</v>
      </c>
      <c r="S2278" s="10">
        <v>0.73861717731976284</v>
      </c>
      <c r="T2278" s="10">
        <v>0.85822506986450431</v>
      </c>
      <c r="U2278" s="10">
        <v>0.85068650896896703</v>
      </c>
      <c r="V2278" s="10">
        <v>0.84824860370541932</v>
      </c>
      <c r="W2278" s="10">
        <v>0.8225792591374339</v>
      </c>
      <c r="X2278" s="10">
        <v>0.83847705582584042</v>
      </c>
      <c r="Y2278" s="10">
        <v>0.86246884239300814</v>
      </c>
      <c r="Z2278" s="10">
        <v>0.92401717906978587</v>
      </c>
      <c r="AA2278" s="10">
        <v>0.86017937422750479</v>
      </c>
      <c r="AB2278" s="10">
        <v>0.85159640330630737</v>
      </c>
    </row>
    <row r="2279" spans="2:28" x14ac:dyDescent="0.35">
      <c r="B2279" s="3" t="s">
        <v>51</v>
      </c>
      <c r="C2279" s="13">
        <v>0.74077370736027437</v>
      </c>
      <c r="D2279" s="13">
        <v>0.69783786526557678</v>
      </c>
      <c r="E2279" s="13">
        <v>0.76844851745279041</v>
      </c>
      <c r="F2279" s="13">
        <v>0.73425237341689353</v>
      </c>
      <c r="G2279" s="13">
        <v>0.77671109437537977</v>
      </c>
      <c r="H2279" s="13">
        <v>0.79047019874660696</v>
      </c>
      <c r="I2279" s="13">
        <v>0.81550764913404694</v>
      </c>
      <c r="J2279" s="13">
        <v>0.72149321196118965</v>
      </c>
      <c r="K2279" s="13">
        <v>0.85130866988101628</v>
      </c>
      <c r="L2279" s="13">
        <v>0.84055248042757313</v>
      </c>
      <c r="M2279" s="13">
        <v>0.63324172278745228</v>
      </c>
      <c r="N2279" s="13">
        <v>0.62852416606746653</v>
      </c>
      <c r="O2279" s="13">
        <v>0.8605383861769903</v>
      </c>
      <c r="P2279" s="13">
        <v>0.87776092892522239</v>
      </c>
      <c r="Q2279" s="13">
        <v>0.67759080729674226</v>
      </c>
      <c r="R2279" s="13">
        <v>0.82398777954387303</v>
      </c>
      <c r="S2279" s="13">
        <v>0.87342969765679102</v>
      </c>
      <c r="T2279" s="13">
        <v>0.93288431422867579</v>
      </c>
      <c r="U2279" s="13">
        <v>0.80071052708260315</v>
      </c>
      <c r="V2279" s="13">
        <v>0.83613991039568381</v>
      </c>
      <c r="W2279" s="13">
        <v>0.82307791226944349</v>
      </c>
      <c r="X2279" s="13">
        <v>0.92378058214432057</v>
      </c>
      <c r="Y2279" s="13">
        <v>0.89396167705409213</v>
      </c>
      <c r="Z2279" s="13">
        <v>0.89434107914959071</v>
      </c>
      <c r="AA2279" s="13">
        <v>0.91531635330811734</v>
      </c>
      <c r="AB2279" s="13">
        <v>0.89461072851968171</v>
      </c>
    </row>
    <row r="2280" spans="2:28" x14ac:dyDescent="0.35">
      <c r="B2280" s="3" t="s">
        <v>52</v>
      </c>
      <c r="C2280" s="10">
        <v>0.79073723515018424</v>
      </c>
      <c r="D2280" s="10">
        <v>0.82868342885741741</v>
      </c>
      <c r="E2280" s="10">
        <v>0.7582907270270951</v>
      </c>
      <c r="F2280" s="10">
        <v>0.79577125527925208</v>
      </c>
      <c r="G2280" s="10">
        <v>0.75248406699452519</v>
      </c>
      <c r="H2280" s="10">
        <v>0.80059477084916641</v>
      </c>
      <c r="I2280" s="10">
        <v>0.79964644381008498</v>
      </c>
      <c r="J2280" s="10">
        <v>0.69373863693714466</v>
      </c>
      <c r="K2280" s="10">
        <v>0.88131802395842185</v>
      </c>
      <c r="L2280" s="10">
        <v>0.88336192056998752</v>
      </c>
      <c r="M2280" s="10">
        <v>0.66960993914036082</v>
      </c>
      <c r="N2280" s="10">
        <v>0.69536772756686405</v>
      </c>
      <c r="O2280" s="10">
        <v>0.76689871711374269</v>
      </c>
      <c r="P2280" s="10">
        <v>0.83192964738001995</v>
      </c>
      <c r="Q2280" s="10">
        <v>0.7905544780525543</v>
      </c>
      <c r="R2280" s="10">
        <v>0.83518912067369311</v>
      </c>
      <c r="S2280" s="10">
        <v>0.74853908592760332</v>
      </c>
      <c r="T2280" s="10">
        <v>0.79675751503548853</v>
      </c>
      <c r="U2280" s="10">
        <v>0.82502609877472932</v>
      </c>
      <c r="V2280" s="10">
        <v>0.80994067007318682</v>
      </c>
      <c r="W2280" s="10">
        <v>0.88592613443661405</v>
      </c>
      <c r="X2280" s="10">
        <v>0.90456413707149919</v>
      </c>
      <c r="Y2280" s="10">
        <v>0.87445129733974414</v>
      </c>
      <c r="Z2280" s="10">
        <v>0.8957623865411547</v>
      </c>
      <c r="AA2280" s="10">
        <v>0.86407963713221814</v>
      </c>
      <c r="AB2280" s="10">
        <v>0.83307690341356477</v>
      </c>
    </row>
    <row r="2281" spans="2:28" x14ac:dyDescent="0.35">
      <c r="B2281" s="3" t="s">
        <v>53</v>
      </c>
      <c r="C2281" s="13">
        <v>0.76702460580777543</v>
      </c>
      <c r="D2281" s="13">
        <v>0.82529583032629317</v>
      </c>
      <c r="E2281" s="13">
        <v>0.7973725232213994</v>
      </c>
      <c r="F2281" s="13">
        <v>0.78778436060411028</v>
      </c>
      <c r="G2281" s="13">
        <v>0.73273693936191453</v>
      </c>
      <c r="H2281" s="13">
        <v>0.70755126361088505</v>
      </c>
      <c r="I2281" s="13">
        <v>0.76464560337472776</v>
      </c>
      <c r="J2281" s="13">
        <v>0.71817917478652593</v>
      </c>
      <c r="K2281" s="13">
        <v>0.78004582381794019</v>
      </c>
      <c r="L2281" s="13">
        <v>0.81666699551290367</v>
      </c>
      <c r="M2281" s="13">
        <v>0.79580398368593053</v>
      </c>
      <c r="N2281" s="13">
        <v>0.81350908854830895</v>
      </c>
      <c r="O2281" s="13">
        <v>0.7487601730941652</v>
      </c>
      <c r="P2281" s="13">
        <v>0.76801068272383688</v>
      </c>
      <c r="Q2281" s="13">
        <v>0.7584765265247867</v>
      </c>
      <c r="R2281" s="13">
        <v>0.86814919687538961</v>
      </c>
      <c r="S2281" s="13">
        <v>0.74595311520982122</v>
      </c>
      <c r="T2281" s="13">
        <v>0.8132695372783918</v>
      </c>
      <c r="U2281" s="13">
        <v>0.77069148533500509</v>
      </c>
      <c r="V2281" s="13">
        <v>0.78662743984072048</v>
      </c>
      <c r="W2281" s="13">
        <v>0.76460227684207327</v>
      </c>
      <c r="X2281" s="13">
        <v>0.88914034883256676</v>
      </c>
      <c r="Y2281" s="13">
        <v>0.74704157410726668</v>
      </c>
      <c r="Z2281" s="13">
        <v>0.90042219254661815</v>
      </c>
      <c r="AA2281" s="13">
        <v>0.90979282835238673</v>
      </c>
      <c r="AB2281" s="13">
        <v>0.88211669749330113</v>
      </c>
    </row>
    <row r="2282" spans="2:28" x14ac:dyDescent="0.35">
      <c r="B2282" s="3" t="s">
        <v>54</v>
      </c>
      <c r="C2282" s="10">
        <v>0.65555515726209768</v>
      </c>
      <c r="D2282" s="10">
        <v>0.74241599514010981</v>
      </c>
      <c r="E2282" s="10">
        <v>0.751033095765824</v>
      </c>
      <c r="F2282" s="10">
        <v>0.71678945484155632</v>
      </c>
      <c r="G2282" s="10">
        <v>0.62901532498135448</v>
      </c>
      <c r="H2282" s="10">
        <v>0.73160768928539033</v>
      </c>
      <c r="I2282" s="10">
        <v>0.7119006732414509</v>
      </c>
      <c r="J2282" s="10">
        <v>0.67232999155118445</v>
      </c>
      <c r="K2282" s="10">
        <v>0.78672832276798188</v>
      </c>
      <c r="L2282" s="10">
        <v>0.83533775310022063</v>
      </c>
      <c r="M2282" s="10">
        <v>0.68634928836598674</v>
      </c>
      <c r="N2282" s="10">
        <v>0.61894527643821928</v>
      </c>
      <c r="O2282" s="10">
        <v>0.72777249268581767</v>
      </c>
      <c r="P2282" s="10">
        <v>0.75375598348602546</v>
      </c>
      <c r="Q2282" s="10">
        <v>0.68639360233804647</v>
      </c>
      <c r="R2282" s="10">
        <v>0.76664711989179013</v>
      </c>
      <c r="S2282" s="10">
        <v>0.77581403926576098</v>
      </c>
      <c r="T2282" s="10">
        <v>0.82696837571068826</v>
      </c>
      <c r="U2282" s="10">
        <v>0.74184947642291887</v>
      </c>
      <c r="V2282" s="10">
        <v>0.84465681805862214</v>
      </c>
      <c r="W2282" s="10">
        <v>0.75165713769941334</v>
      </c>
      <c r="X2282" s="10">
        <v>0.87062274767272885</v>
      </c>
      <c r="Y2282" s="10">
        <v>0.73894207772009357</v>
      </c>
      <c r="Z2282" s="10">
        <v>0.85062426904685151</v>
      </c>
      <c r="AA2282" s="10">
        <v>0.89980144564985631</v>
      </c>
      <c r="AB2282" s="10">
        <v>0.8751177630451028</v>
      </c>
    </row>
    <row r="2283" spans="2:28" x14ac:dyDescent="0.35">
      <c r="B2283" s="3" t="s">
        <v>55</v>
      </c>
      <c r="C2283" s="13">
        <v>0.6860971562463114</v>
      </c>
      <c r="D2283" s="13">
        <v>0.7030243001715718</v>
      </c>
      <c r="E2283" s="13">
        <v>0.70512612570561661</v>
      </c>
      <c r="F2283" s="13">
        <v>0.80351512745728226</v>
      </c>
      <c r="G2283" s="13">
        <v>0.81261849175512435</v>
      </c>
      <c r="H2283" s="13">
        <v>0.77344689487635587</v>
      </c>
      <c r="I2283" s="13">
        <v>0.79033476641871558</v>
      </c>
      <c r="J2283" s="13">
        <v>0.68902230172894463</v>
      </c>
      <c r="K2283" s="13">
        <v>0.90002604932301378</v>
      </c>
      <c r="L2283" s="13">
        <v>0.86868352370036561</v>
      </c>
      <c r="M2283" s="13">
        <v>0.75232550806972365</v>
      </c>
      <c r="N2283" s="13">
        <v>0.82963093631617257</v>
      </c>
      <c r="O2283" s="13">
        <v>0.77043431753896596</v>
      </c>
      <c r="P2283" s="13">
        <v>0.88933036553809575</v>
      </c>
      <c r="Q2283" s="13">
        <v>0.71906213541037545</v>
      </c>
      <c r="R2283" s="13">
        <v>0.83094943838698465</v>
      </c>
      <c r="S2283" s="13">
        <v>0.80204585980618825</v>
      </c>
      <c r="T2283" s="13">
        <v>0.91146836980446155</v>
      </c>
      <c r="U2283" s="13">
        <v>0.86138564191921929</v>
      </c>
      <c r="V2283" s="13">
        <v>0.83012833422845644</v>
      </c>
      <c r="W2283" s="13">
        <v>0.89352286246260837</v>
      </c>
      <c r="X2283" s="13">
        <v>0.90689485887251908</v>
      </c>
      <c r="Y2283" s="13">
        <v>0.91631173615302464</v>
      </c>
      <c r="Z2283" s="13">
        <v>0.89384344736739541</v>
      </c>
      <c r="AA2283" s="13">
        <v>0.89846053324552144</v>
      </c>
      <c r="AB2283" s="13">
        <v>0.88152062943310072</v>
      </c>
    </row>
    <row r="2284" spans="2:28" x14ac:dyDescent="0.35">
      <c r="B2284" s="3" t="s">
        <v>56</v>
      </c>
      <c r="C2284" s="10">
        <v>0.66071369402570146</v>
      </c>
      <c r="D2284" s="10">
        <v>0.81688121283767345</v>
      </c>
      <c r="E2284" s="10">
        <v>0.68822221020516305</v>
      </c>
      <c r="F2284" s="10">
        <v>0.69400966620268234</v>
      </c>
      <c r="G2284" s="10">
        <v>0.74414543724132531</v>
      </c>
      <c r="H2284" s="10">
        <v>0.72819862348851072</v>
      </c>
      <c r="I2284" s="10">
        <v>0.78099592533017448</v>
      </c>
      <c r="J2284" s="10">
        <v>0.68798029091119783</v>
      </c>
      <c r="K2284" s="10">
        <v>0.78197248701685185</v>
      </c>
      <c r="L2284" s="10">
        <v>0.83693170852617582</v>
      </c>
      <c r="M2284" s="10">
        <v>0.70035207792915533</v>
      </c>
      <c r="N2284" s="10">
        <v>0.66350967884846046</v>
      </c>
      <c r="O2284" s="10">
        <v>0.70272117019772484</v>
      </c>
      <c r="P2284" s="10">
        <v>0.81560751036938373</v>
      </c>
      <c r="Q2284" s="10">
        <v>0.65483227474923755</v>
      </c>
      <c r="R2284" s="10">
        <v>0.83394707537213164</v>
      </c>
      <c r="S2284" s="10">
        <v>0.77468922749611546</v>
      </c>
      <c r="T2284" s="10">
        <v>0.7949208784639431</v>
      </c>
      <c r="U2284" s="10">
        <v>0.77585539654816216</v>
      </c>
      <c r="V2284" s="10">
        <v>0.83254641515159444</v>
      </c>
      <c r="W2284" s="10">
        <v>0.79048936684104265</v>
      </c>
      <c r="X2284" s="10">
        <v>0.92667757837155662</v>
      </c>
      <c r="Y2284" s="10">
        <v>0.81386082575089347</v>
      </c>
      <c r="Z2284" s="10">
        <v>0.90117430720946179</v>
      </c>
      <c r="AA2284" s="10">
        <v>0.90217298039061478</v>
      </c>
      <c r="AB2284" s="10">
        <v>0.86999219858244414</v>
      </c>
    </row>
    <row r="2285" spans="2:28" x14ac:dyDescent="0.35">
      <c r="B2285" s="3" t="s">
        <v>57</v>
      </c>
      <c r="C2285" s="13">
        <v>0.74354222900783218</v>
      </c>
      <c r="D2285" s="13">
        <v>0.75676164801722434</v>
      </c>
      <c r="E2285" s="13">
        <v>0.68014492685597761</v>
      </c>
      <c r="F2285" s="13">
        <v>0.64583864299310845</v>
      </c>
      <c r="G2285" s="13">
        <v>0.59440009368571745</v>
      </c>
      <c r="H2285" s="13">
        <v>0.75240140248665</v>
      </c>
      <c r="I2285" s="13">
        <v>0.76550104546658471</v>
      </c>
      <c r="J2285" s="13">
        <v>0.66516372082617226</v>
      </c>
      <c r="K2285" s="13">
        <v>0.70153823756255396</v>
      </c>
      <c r="L2285" s="13">
        <v>0.7217822744275959</v>
      </c>
      <c r="M2285" s="13">
        <v>0.70703843967315716</v>
      </c>
      <c r="N2285" s="13">
        <v>0.7550716795986141</v>
      </c>
      <c r="O2285" s="13">
        <v>0.68927044227126677</v>
      </c>
      <c r="P2285" s="13">
        <v>0.70359807864670354</v>
      </c>
      <c r="Q2285" s="13">
        <v>0.68215457330386331</v>
      </c>
      <c r="R2285" s="13">
        <v>0.82987356397625978</v>
      </c>
      <c r="S2285" s="13">
        <v>0.55326689465436341</v>
      </c>
      <c r="T2285" s="13">
        <v>0.75885168082360988</v>
      </c>
      <c r="U2285" s="13">
        <v>0.6811181336509563</v>
      </c>
      <c r="V2285" s="13">
        <v>0.79246116382923415</v>
      </c>
      <c r="W2285" s="13">
        <v>0.68788791464313737</v>
      </c>
      <c r="X2285" s="13">
        <v>0.86127951623650079</v>
      </c>
      <c r="Y2285" s="13">
        <v>0.6038319410291888</v>
      </c>
      <c r="Z2285" s="13">
        <v>0.86754176575867104</v>
      </c>
      <c r="AA2285" s="13">
        <v>0.8696252272231777</v>
      </c>
      <c r="AB2285" s="13">
        <v>0.83928495381323542</v>
      </c>
    </row>
    <row r="2286" spans="2:28" x14ac:dyDescent="0.35">
      <c r="B2286" s="3" t="s">
        <v>58</v>
      </c>
      <c r="C2286" s="10">
        <v>0.70981508727242359</v>
      </c>
      <c r="D2286" s="10">
        <v>0.77686769486816376</v>
      </c>
      <c r="E2286" s="10">
        <v>0.69032299354524185</v>
      </c>
      <c r="F2286" s="10">
        <v>0.68921380261807064</v>
      </c>
      <c r="G2286" s="10">
        <v>0.56648444344432103</v>
      </c>
      <c r="H2286" s="10">
        <v>0.68673862092884574</v>
      </c>
      <c r="I2286" s="10">
        <v>0.80143500650785515</v>
      </c>
      <c r="J2286" s="10">
        <v>0.78489334103419428</v>
      </c>
      <c r="K2286" s="10">
        <v>0.86761182130749015</v>
      </c>
      <c r="L2286" s="10">
        <v>0.88426369298042518</v>
      </c>
      <c r="M2286" s="10">
        <v>0.68281211007296505</v>
      </c>
      <c r="N2286" s="10">
        <v>0.78056088165439308</v>
      </c>
      <c r="O2286" s="10">
        <v>0.66166746373409058</v>
      </c>
      <c r="P2286" s="10">
        <v>0.75178272462525608</v>
      </c>
      <c r="Q2286" s="10">
        <v>0.75806215471281657</v>
      </c>
      <c r="R2286" s="10">
        <v>0.84228454953595755</v>
      </c>
      <c r="S2286" s="10">
        <v>0.76983714156351335</v>
      </c>
      <c r="T2286" s="10">
        <v>0.86825999943503607</v>
      </c>
      <c r="U2286" s="10">
        <v>0.78362087425482974</v>
      </c>
      <c r="V2286" s="10">
        <v>0.86867444642660985</v>
      </c>
      <c r="W2286" s="10">
        <v>0.8473690646987696</v>
      </c>
      <c r="X2286" s="10">
        <v>0.9222207880823845</v>
      </c>
      <c r="Y2286" s="10">
        <v>0.84531008547321562</v>
      </c>
      <c r="Z2286" s="10">
        <v>0.89168346784098473</v>
      </c>
      <c r="AA2286" s="10">
        <v>0.93248486281470977</v>
      </c>
      <c r="AB2286" s="10">
        <v>0.89407310182953925</v>
      </c>
    </row>
    <row r="2287" spans="2:28" x14ac:dyDescent="0.35">
      <c r="B2287" s="3" t="s">
        <v>59</v>
      </c>
      <c r="C2287" s="13">
        <v>0.72878473570999247</v>
      </c>
      <c r="D2287" s="13">
        <v>0.78175973527199516</v>
      </c>
      <c r="E2287" s="13">
        <v>0.82964573844262557</v>
      </c>
      <c r="F2287" s="13">
        <v>0.79456979588935328</v>
      </c>
      <c r="G2287" s="13">
        <v>0.73703343334149451</v>
      </c>
      <c r="H2287" s="13">
        <v>0.80145838102698519</v>
      </c>
      <c r="I2287" s="13">
        <v>0.74545053030869579</v>
      </c>
      <c r="J2287" s="13">
        <v>0.66647401577447085</v>
      </c>
      <c r="K2287" s="13">
        <v>0.87976401944257265</v>
      </c>
      <c r="L2287" s="13">
        <v>0.88619976848987136</v>
      </c>
      <c r="M2287" s="13">
        <v>0.61074155359767313</v>
      </c>
      <c r="N2287" s="13">
        <v>0.64896129812131154</v>
      </c>
      <c r="O2287" s="13">
        <v>0.76600314023381944</v>
      </c>
      <c r="P2287" s="13">
        <v>0.86448781965063315</v>
      </c>
      <c r="Q2287" s="13">
        <v>0.6972855210020279</v>
      </c>
      <c r="R2287" s="13">
        <v>0.82095171797658306</v>
      </c>
      <c r="S2287" s="13">
        <v>0.6873331287155412</v>
      </c>
      <c r="T2287" s="13">
        <v>0.86232278745095758</v>
      </c>
      <c r="U2287" s="13">
        <v>0.81392057322369993</v>
      </c>
      <c r="V2287" s="13">
        <v>0.84538230327893304</v>
      </c>
      <c r="W2287" s="13">
        <v>0.79354918834671395</v>
      </c>
      <c r="X2287" s="13">
        <v>0.86886344430777018</v>
      </c>
      <c r="Y2287" s="13">
        <v>0.86493290181774496</v>
      </c>
      <c r="Z2287" s="13">
        <v>0.89620213057823717</v>
      </c>
      <c r="AA2287" s="13">
        <v>0.89527136072142854</v>
      </c>
      <c r="AB2287" s="13">
        <v>0.88289616504939306</v>
      </c>
    </row>
    <row r="2288" spans="2:28" x14ac:dyDescent="0.35">
      <c r="B2288" s="3" t="s">
        <v>60</v>
      </c>
      <c r="C2288" s="10">
        <v>0.73560113181023146</v>
      </c>
      <c r="D2288" s="10">
        <v>0.82716243377640486</v>
      </c>
      <c r="E2288" s="10">
        <v>0.67883347601272415</v>
      </c>
      <c r="F2288" s="10">
        <v>0.61076857503704496</v>
      </c>
      <c r="G2288" s="10">
        <v>0.60093507723182649</v>
      </c>
      <c r="H2288" s="10">
        <v>0.832403468399733</v>
      </c>
      <c r="I2288" s="10">
        <v>0.82235601181135154</v>
      </c>
      <c r="J2288" s="10">
        <v>0.81059721907779514</v>
      </c>
      <c r="K2288" s="10">
        <v>0.85194344925190479</v>
      </c>
      <c r="L2288" s="10">
        <v>0.85394946242578895</v>
      </c>
      <c r="M2288" s="10">
        <v>0.81107750283416469</v>
      </c>
      <c r="N2288" s="10">
        <v>0.79229388167617754</v>
      </c>
      <c r="O2288" s="10">
        <v>0.65486817973671063</v>
      </c>
      <c r="P2288" s="10">
        <v>0.73438984015026409</v>
      </c>
      <c r="Q2288" s="10">
        <v>0.70145440078430932</v>
      </c>
      <c r="R2288" s="10">
        <v>0.80762421319237998</v>
      </c>
      <c r="S2288" s="10">
        <v>0.76322696826115533</v>
      </c>
      <c r="T2288" s="10">
        <v>0.81666243165151942</v>
      </c>
      <c r="U2288" s="10">
        <v>0.80248282603955612</v>
      </c>
      <c r="V2288" s="10">
        <v>0.84424760069610127</v>
      </c>
      <c r="W2288" s="10">
        <v>0.79053998433487915</v>
      </c>
      <c r="X2288" s="10">
        <v>0.9090276165961394</v>
      </c>
      <c r="Y2288" s="10">
        <v>0.8320057406571969</v>
      </c>
      <c r="Z2288" s="10">
        <v>0.88836989949001466</v>
      </c>
      <c r="AA2288" s="10">
        <v>0.84820459011639426</v>
      </c>
      <c r="AB2288" s="10">
        <v>0.81345557180742378</v>
      </c>
    </row>
    <row r="2289" spans="2:28" x14ac:dyDescent="0.35">
      <c r="B2289" s="3" t="s">
        <v>61</v>
      </c>
      <c r="C2289" s="13">
        <v>0.66993837454520022</v>
      </c>
      <c r="D2289" s="13">
        <v>0.72329905535365979</v>
      </c>
      <c r="E2289" s="13">
        <v>0.73746103106964045</v>
      </c>
      <c r="F2289" s="13">
        <v>0.66987399716448903</v>
      </c>
      <c r="G2289" s="13">
        <v>0.71758275338262267</v>
      </c>
      <c r="H2289" s="13">
        <v>0.72276844093733006</v>
      </c>
      <c r="I2289" s="13">
        <v>0.75546588588061336</v>
      </c>
      <c r="J2289" s="13">
        <v>0.68935853275370218</v>
      </c>
      <c r="K2289" s="13">
        <v>0.73235640652833833</v>
      </c>
      <c r="L2289" s="13">
        <v>0.74765350785153972</v>
      </c>
      <c r="M2289" s="13">
        <v>0.67514751681888174</v>
      </c>
      <c r="N2289" s="13">
        <v>0.58963535976563297</v>
      </c>
      <c r="O2289" s="13">
        <v>0.70113267749482677</v>
      </c>
      <c r="P2289" s="13">
        <v>0.70537645433937923</v>
      </c>
      <c r="Q2289" s="13">
        <v>0.71429256276467201</v>
      </c>
      <c r="R2289" s="13">
        <v>0.86948955525383054</v>
      </c>
      <c r="S2289" s="13">
        <v>0.80839147455996585</v>
      </c>
      <c r="T2289" s="13">
        <v>0.85602672779877109</v>
      </c>
      <c r="U2289" s="13">
        <v>0.6272816475866595</v>
      </c>
      <c r="V2289" s="13">
        <v>0.76829193473080859</v>
      </c>
      <c r="W2289" s="13">
        <v>0.72922773378290173</v>
      </c>
      <c r="X2289" s="13">
        <v>0.88774897938715336</v>
      </c>
      <c r="Y2289" s="13">
        <v>0.75105111578136774</v>
      </c>
      <c r="Z2289" s="13">
        <v>0.89131792205217275</v>
      </c>
      <c r="AA2289" s="13">
        <v>0.86566446888660875</v>
      </c>
      <c r="AB2289" s="13">
        <v>0.8702057830948291</v>
      </c>
    </row>
    <row r="2290" spans="2:28" x14ac:dyDescent="0.35">
      <c r="B2290" s="3" t="s">
        <v>62</v>
      </c>
      <c r="C2290" s="10">
        <v>0.66055355742731026</v>
      </c>
      <c r="D2290" s="10">
        <v>0.78787009871002245</v>
      </c>
      <c r="E2290" s="10">
        <v>0.66858028536080327</v>
      </c>
      <c r="F2290" s="10">
        <v>0.72436913144586468</v>
      </c>
      <c r="G2290" s="10">
        <v>0.57549922974195855</v>
      </c>
      <c r="H2290" s="10">
        <v>0.68973682343416032</v>
      </c>
      <c r="I2290" s="10">
        <v>0.80453015394152005</v>
      </c>
      <c r="J2290" s="10">
        <v>0.70702553557630266</v>
      </c>
      <c r="K2290" s="10">
        <v>0.83220903816213299</v>
      </c>
      <c r="L2290" s="10">
        <v>0.85605114180316833</v>
      </c>
      <c r="M2290" s="10">
        <v>0.74756598722390177</v>
      </c>
      <c r="N2290" s="10">
        <v>0.6348085346891591</v>
      </c>
      <c r="O2290" s="10">
        <v>0.79922736073526413</v>
      </c>
      <c r="P2290" s="10">
        <v>0.8065804157572749</v>
      </c>
      <c r="Q2290" s="10">
        <v>0.64775421832637003</v>
      </c>
      <c r="R2290" s="10">
        <v>0.82384836803356609</v>
      </c>
      <c r="S2290" s="10">
        <v>0.79541168163254072</v>
      </c>
      <c r="T2290" s="10">
        <v>0.84713761833422085</v>
      </c>
      <c r="U2290" s="10">
        <v>0.77621197055902369</v>
      </c>
      <c r="V2290" s="10">
        <v>0.88562738691639398</v>
      </c>
      <c r="W2290" s="10">
        <v>0.83425372836584932</v>
      </c>
      <c r="X2290" s="10">
        <v>0.91582169231394983</v>
      </c>
      <c r="Y2290" s="10">
        <v>0.87197033629629683</v>
      </c>
      <c r="Z2290" s="10">
        <v>0.91348047908601304</v>
      </c>
      <c r="AA2290" s="10">
        <v>0.89755170926525452</v>
      </c>
      <c r="AB2290" s="10">
        <v>0.83143534071255321</v>
      </c>
    </row>
    <row r="2291" spans="2:28" x14ac:dyDescent="0.35">
      <c r="B2291" s="3" t="s">
        <v>63</v>
      </c>
      <c r="C2291" s="13">
        <v>0.72727009900287798</v>
      </c>
      <c r="D2291" s="13">
        <v>0.77939171455164802</v>
      </c>
      <c r="E2291" s="13">
        <v>0.66308003530643977</v>
      </c>
      <c r="F2291" s="13">
        <v>0.7389029420982931</v>
      </c>
      <c r="G2291" s="13">
        <v>0.80386473143837056</v>
      </c>
      <c r="H2291" s="13">
        <v>0.77864049820051451</v>
      </c>
      <c r="I2291" s="13">
        <v>0.83250427448688158</v>
      </c>
      <c r="J2291" s="13">
        <v>0.68291901415866019</v>
      </c>
      <c r="K2291" s="13">
        <v>0.80704256565589416</v>
      </c>
      <c r="L2291" s="13">
        <v>0.89333738712839927</v>
      </c>
      <c r="M2291" s="13">
        <v>0.66912411167700314</v>
      </c>
      <c r="N2291" s="13">
        <v>0.65486618565090959</v>
      </c>
      <c r="O2291" s="13">
        <v>0.72272991639598383</v>
      </c>
      <c r="P2291" s="13">
        <v>0.85139958231487711</v>
      </c>
      <c r="Q2291" s="13">
        <v>0.68755468829037214</v>
      </c>
      <c r="R2291" s="13">
        <v>0.79312026973812233</v>
      </c>
      <c r="S2291" s="13">
        <v>0.69612854237738897</v>
      </c>
      <c r="T2291" s="13">
        <v>0.83333272414681947</v>
      </c>
      <c r="U2291" s="13">
        <v>0.82162964515279047</v>
      </c>
      <c r="V2291" s="13">
        <v>0.81868000394946761</v>
      </c>
      <c r="W2291" s="13">
        <v>0.83253702451303813</v>
      </c>
      <c r="X2291" s="13">
        <v>0.91659843114936224</v>
      </c>
      <c r="Y2291" s="13">
        <v>0.86180048178481472</v>
      </c>
      <c r="Z2291" s="13">
        <v>0.91445297061046948</v>
      </c>
      <c r="AA2291" s="13">
        <v>0.91667806827372156</v>
      </c>
      <c r="AB2291" s="13">
        <v>0.91348545844876727</v>
      </c>
    </row>
    <row r="2292" spans="2:28" x14ac:dyDescent="0.35">
      <c r="B2292" s="3" t="s">
        <v>64</v>
      </c>
      <c r="C2292" s="10">
        <v>0.71958046458363967</v>
      </c>
      <c r="D2292" s="10">
        <v>0.79265421847549622</v>
      </c>
      <c r="E2292" s="10">
        <v>0.65813599792427213</v>
      </c>
      <c r="F2292" s="10">
        <v>0.69182423284565975</v>
      </c>
      <c r="G2292" s="10">
        <v>0.71056597207325156</v>
      </c>
      <c r="H2292" s="10">
        <v>0.73624815547453948</v>
      </c>
      <c r="I2292" s="10">
        <v>0.83146575866772932</v>
      </c>
      <c r="J2292" s="10">
        <v>0.78610329417339442</v>
      </c>
      <c r="K2292" s="10">
        <v>0.87284060351348747</v>
      </c>
      <c r="L2292" s="10">
        <v>0.8522427072733888</v>
      </c>
      <c r="M2292" s="10">
        <v>0.78393162169745811</v>
      </c>
      <c r="N2292" s="10">
        <v>0.82605834034134207</v>
      </c>
      <c r="O2292" s="10">
        <v>0.7424288968549283</v>
      </c>
      <c r="P2292" s="10">
        <v>0.86566757353882107</v>
      </c>
      <c r="Q2292" s="10">
        <v>0.74592013518351752</v>
      </c>
      <c r="R2292" s="10">
        <v>0.8611710670782905</v>
      </c>
      <c r="S2292" s="10">
        <v>0.68762533783265611</v>
      </c>
      <c r="T2292" s="10">
        <v>0.88606672188627655</v>
      </c>
      <c r="U2292" s="10">
        <v>0.87891517835065502</v>
      </c>
      <c r="V2292" s="10">
        <v>0.90290501232216758</v>
      </c>
      <c r="W2292" s="10">
        <v>0.91618429401311896</v>
      </c>
      <c r="X2292" s="10">
        <v>0.92612155150879938</v>
      </c>
      <c r="Y2292" s="10">
        <v>0.90317303176761088</v>
      </c>
      <c r="Z2292" s="10">
        <v>0.86506653261906397</v>
      </c>
      <c r="AA2292" s="10">
        <v>0.90070918122382471</v>
      </c>
      <c r="AB2292" s="10">
        <v>0.85113175887173353</v>
      </c>
    </row>
    <row r="2293" spans="2:28" x14ac:dyDescent="0.35">
      <c r="B2293" s="3" t="s">
        <v>65</v>
      </c>
      <c r="C2293" s="13">
        <v>0.66012458412157771</v>
      </c>
      <c r="D2293" s="13">
        <v>0.72134739538590953</v>
      </c>
      <c r="E2293" s="13">
        <v>0.77577357896207799</v>
      </c>
      <c r="F2293" s="13">
        <v>0.78930623873955885</v>
      </c>
      <c r="G2293" s="13">
        <v>0.76940469460893213</v>
      </c>
      <c r="H2293" s="13">
        <v>0.78312857765662669</v>
      </c>
      <c r="I2293" s="13">
        <v>0.77651798326195642</v>
      </c>
      <c r="J2293" s="13">
        <v>0.67653677920685207</v>
      </c>
      <c r="K2293" s="13">
        <v>0.81760052639181391</v>
      </c>
      <c r="L2293" s="13">
        <v>0.86849005007238911</v>
      </c>
      <c r="M2293" s="13">
        <v>0.78894424611291214</v>
      </c>
      <c r="N2293" s="13">
        <v>0.79835421665352202</v>
      </c>
      <c r="O2293" s="13">
        <v>0.75932872673723639</v>
      </c>
      <c r="P2293" s="13">
        <v>0.83926217853568641</v>
      </c>
      <c r="Q2293" s="13">
        <v>0.72491810272708701</v>
      </c>
      <c r="R2293" s="13">
        <v>0.88048383066942193</v>
      </c>
      <c r="S2293" s="13">
        <v>0.79447652996877371</v>
      </c>
      <c r="T2293" s="13">
        <v>0.84081153780032869</v>
      </c>
      <c r="U2293" s="13">
        <v>0.7793564880246896</v>
      </c>
      <c r="V2293" s="13">
        <v>0.79977746208722023</v>
      </c>
      <c r="W2293" s="13">
        <v>0.78332594925854981</v>
      </c>
      <c r="X2293" s="13">
        <v>0.90204623319640209</v>
      </c>
      <c r="Y2293" s="13">
        <v>0.8137408624304272</v>
      </c>
      <c r="Z2293" s="13">
        <v>0.91931574309072284</v>
      </c>
      <c r="AA2293" s="13">
        <v>0.89721514890805665</v>
      </c>
      <c r="AB2293" s="13">
        <v>0.86816584937909658</v>
      </c>
    </row>
    <row r="2294" spans="2:28" x14ac:dyDescent="0.35">
      <c r="B2294" s="3" t="s">
        <v>66</v>
      </c>
      <c r="C2294" s="10">
        <v>0.60071058691985046</v>
      </c>
      <c r="D2294" s="10">
        <v>0.75428291439695916</v>
      </c>
      <c r="E2294" s="10">
        <v>0.6663517625139147</v>
      </c>
      <c r="F2294" s="10">
        <v>0.7799483037886239</v>
      </c>
      <c r="G2294" s="10">
        <v>0.72389847947244945</v>
      </c>
      <c r="H2294" s="10">
        <v>0.69820334676856677</v>
      </c>
      <c r="I2294" s="10">
        <v>0.77410262360229265</v>
      </c>
      <c r="J2294" s="10">
        <v>0.73055071137689265</v>
      </c>
      <c r="K2294" s="10">
        <v>0.85011368192737635</v>
      </c>
      <c r="L2294" s="10">
        <v>0.87664682190980781</v>
      </c>
      <c r="M2294" s="10">
        <v>0.64687083410408464</v>
      </c>
      <c r="N2294" s="10">
        <v>0.62820006512736537</v>
      </c>
      <c r="O2294" s="10">
        <v>0.70321487815883865</v>
      </c>
      <c r="P2294" s="10">
        <v>0.8693912921945196</v>
      </c>
      <c r="Q2294" s="10">
        <v>0.77943164465478165</v>
      </c>
      <c r="R2294" s="10">
        <v>0.85474426055888897</v>
      </c>
      <c r="S2294" s="10">
        <v>0.74550566345939273</v>
      </c>
      <c r="T2294" s="10">
        <v>0.81411424418145761</v>
      </c>
      <c r="U2294" s="10">
        <v>0.87829785673721417</v>
      </c>
      <c r="V2294" s="10">
        <v>0.8438899283046184</v>
      </c>
      <c r="W2294" s="10">
        <v>0.85914695785510931</v>
      </c>
      <c r="X2294" s="10">
        <v>0.89896142013117275</v>
      </c>
      <c r="Y2294" s="10">
        <v>0.89713387497213859</v>
      </c>
      <c r="Z2294" s="10">
        <v>0.88540277954217128</v>
      </c>
      <c r="AA2294" s="10">
        <v>0.90690275744432314</v>
      </c>
      <c r="AB2294" s="10">
        <v>0.84533292162583962</v>
      </c>
    </row>
    <row r="2295" spans="2:28" x14ac:dyDescent="0.35">
      <c r="B2295" s="3" t="s">
        <v>67</v>
      </c>
      <c r="C2295" s="13">
        <v>0.80912120105608509</v>
      </c>
      <c r="D2295" s="13">
        <v>0.77580168893387125</v>
      </c>
      <c r="E2295" s="13">
        <v>0.75184483747349429</v>
      </c>
      <c r="F2295" s="13">
        <v>0.65294672320271263</v>
      </c>
      <c r="G2295" s="13">
        <v>0.68995178790923783</v>
      </c>
      <c r="H2295" s="13">
        <v>0.68512555955140386</v>
      </c>
      <c r="I2295" s="13">
        <v>0.75203389706447976</v>
      </c>
      <c r="J2295" s="13">
        <v>0.75328828401332204</v>
      </c>
      <c r="K2295" s="13">
        <v>0.85150248664241435</v>
      </c>
      <c r="L2295" s="13">
        <v>0.81070573264952428</v>
      </c>
      <c r="M2295" s="13">
        <v>0.75457898025771042</v>
      </c>
      <c r="N2295" s="13">
        <v>0.69742028503258524</v>
      </c>
      <c r="O2295" s="13">
        <v>0.72314531404241034</v>
      </c>
      <c r="P2295" s="13">
        <v>0.73703634122444261</v>
      </c>
      <c r="Q2295" s="13">
        <v>0.67287826468129108</v>
      </c>
      <c r="R2295" s="13">
        <v>0.81889293891869019</v>
      </c>
      <c r="S2295" s="13">
        <v>0.69679246177324006</v>
      </c>
      <c r="T2295" s="13">
        <v>0.87209735468048999</v>
      </c>
      <c r="U2295" s="13">
        <v>0.79683627316007033</v>
      </c>
      <c r="V2295" s="13">
        <v>0.87719728877265868</v>
      </c>
      <c r="W2295" s="13">
        <v>0.82343171232187529</v>
      </c>
      <c r="X2295" s="13">
        <v>0.90481333109993756</v>
      </c>
      <c r="Y2295" s="13">
        <v>0.84704034375449866</v>
      </c>
      <c r="Z2295" s="13">
        <v>0.89799690803925558</v>
      </c>
      <c r="AA2295" s="13">
        <v>0.88207501987588555</v>
      </c>
      <c r="AB2295" s="13">
        <v>0.90691517014171719</v>
      </c>
    </row>
    <row r="2296" spans="2:28" x14ac:dyDescent="0.35">
      <c r="B2296" s="3" t="s">
        <v>68</v>
      </c>
      <c r="C2296" s="10">
        <v>0.77722358459377427</v>
      </c>
      <c r="D2296" s="10">
        <v>0.70804529896620838</v>
      </c>
      <c r="E2296" s="10">
        <v>0.58987153585781871</v>
      </c>
      <c r="F2296" s="10">
        <v>0.72421038843860119</v>
      </c>
      <c r="G2296" s="10">
        <v>0.59669674111321991</v>
      </c>
      <c r="H2296" s="10">
        <v>0.60396349918259828</v>
      </c>
      <c r="I2296" s="10">
        <v>0.80876130424980974</v>
      </c>
      <c r="J2296" s="10">
        <v>0.7802740977081839</v>
      </c>
      <c r="K2296" s="10">
        <v>0.88930198774490032</v>
      </c>
      <c r="L2296" s="10">
        <v>0.87185913983372276</v>
      </c>
      <c r="M2296" s="10">
        <v>0.65017109556448316</v>
      </c>
      <c r="N2296" s="10">
        <v>0.65477627896124746</v>
      </c>
      <c r="O2296" s="10">
        <v>0.68516003721435981</v>
      </c>
      <c r="P2296" s="10">
        <v>0.74425761616887087</v>
      </c>
      <c r="Q2296" s="10">
        <v>0.75122260827625753</v>
      </c>
      <c r="R2296" s="10">
        <v>0.84807079244389627</v>
      </c>
      <c r="S2296" s="10">
        <v>0.71080970746365613</v>
      </c>
      <c r="T2296" s="10">
        <v>0.83975733985062218</v>
      </c>
      <c r="U2296" s="10">
        <v>0.7853136784711825</v>
      </c>
      <c r="V2296" s="10">
        <v>0.921579159355295</v>
      </c>
      <c r="W2296" s="10">
        <v>0.90360720427937391</v>
      </c>
      <c r="X2296" s="10">
        <v>0.9197392864313606</v>
      </c>
      <c r="Y2296" s="10">
        <v>0.85870410994038293</v>
      </c>
      <c r="Z2296" s="10">
        <v>0.89632581323481642</v>
      </c>
      <c r="AA2296" s="10">
        <v>0.85583595254849332</v>
      </c>
      <c r="AB2296" s="10">
        <v>0.87690284212262515</v>
      </c>
    </row>
    <row r="2297" spans="2:28" x14ac:dyDescent="0.35">
      <c r="B2297" s="3" t="s">
        <v>69</v>
      </c>
      <c r="C2297" s="13">
        <v>0.73540580356485552</v>
      </c>
      <c r="D2297" s="13">
        <v>0.76834194251995369</v>
      </c>
      <c r="E2297" s="13">
        <v>0.66282687369284532</v>
      </c>
      <c r="F2297" s="13">
        <v>0.75167275797281297</v>
      </c>
      <c r="G2297" s="13">
        <v>0.76025876266585146</v>
      </c>
      <c r="H2297" s="13">
        <v>0.7859108382498381</v>
      </c>
      <c r="I2297" s="13">
        <v>0.82967846184385818</v>
      </c>
      <c r="J2297" s="13">
        <v>0.80096421273217078</v>
      </c>
      <c r="K2297" s="13">
        <v>0.82960699496959589</v>
      </c>
      <c r="L2297" s="13">
        <v>0.89176706364047786</v>
      </c>
      <c r="M2297" s="13">
        <v>0.69509385330246343</v>
      </c>
      <c r="N2297" s="13">
        <v>0.72340369573064744</v>
      </c>
      <c r="O2297" s="13">
        <v>0.74553617413437823</v>
      </c>
      <c r="P2297" s="13">
        <v>0.85538413238574273</v>
      </c>
      <c r="Q2297" s="13">
        <v>0.69292020121115394</v>
      </c>
      <c r="R2297" s="13">
        <v>0.82264547977164648</v>
      </c>
      <c r="S2297" s="13">
        <v>0.745938042776917</v>
      </c>
      <c r="T2297" s="13">
        <v>0.84992958333551949</v>
      </c>
      <c r="U2297" s="13">
        <v>0.78319585076501641</v>
      </c>
      <c r="V2297" s="13">
        <v>0.85363038493322052</v>
      </c>
      <c r="W2297" s="13">
        <v>0.84111928100025057</v>
      </c>
      <c r="X2297" s="13">
        <v>0.92001973998902631</v>
      </c>
      <c r="Y2297" s="13">
        <v>0.88150795868404974</v>
      </c>
      <c r="Z2297" s="13">
        <v>0.92376664149565046</v>
      </c>
      <c r="AA2297" s="13">
        <v>0.91122245258643542</v>
      </c>
      <c r="AB2297" s="13">
        <v>0.87787336799231863</v>
      </c>
    </row>
    <row r="2298" spans="2:28" x14ac:dyDescent="0.35">
      <c r="B2298" s="3" t="s">
        <v>70</v>
      </c>
      <c r="C2298" s="10">
        <v>0.70771586346388715</v>
      </c>
      <c r="D2298" s="10">
        <v>0.78496550703833479</v>
      </c>
      <c r="E2298" s="10">
        <v>0.69806148348396535</v>
      </c>
      <c r="F2298" s="10">
        <v>0.79735943989151314</v>
      </c>
      <c r="G2298" s="10">
        <v>0.69140406271599686</v>
      </c>
      <c r="H2298" s="10">
        <v>0.72279426117280421</v>
      </c>
      <c r="I2298" s="10">
        <v>0.79595698216361432</v>
      </c>
      <c r="J2298" s="10">
        <v>0.77118640666901828</v>
      </c>
      <c r="K2298" s="10">
        <v>0.81852914833773494</v>
      </c>
      <c r="L2298" s="10">
        <v>0.84908454411360257</v>
      </c>
      <c r="M2298" s="10">
        <v>0.72932304836973227</v>
      </c>
      <c r="N2298" s="10">
        <v>0.75478077771121688</v>
      </c>
      <c r="O2298" s="10">
        <v>0.77614794802889631</v>
      </c>
      <c r="P2298" s="10">
        <v>0.77378761282167829</v>
      </c>
      <c r="Q2298" s="10">
        <v>0.70755365544707305</v>
      </c>
      <c r="R2298" s="10">
        <v>0.80382902102420328</v>
      </c>
      <c r="S2298" s="10">
        <v>0.74348720307471694</v>
      </c>
      <c r="T2298" s="10">
        <v>0.8204807765189015</v>
      </c>
      <c r="U2298" s="10">
        <v>0.82754485052152094</v>
      </c>
      <c r="V2298" s="10">
        <v>0.87584066860187082</v>
      </c>
      <c r="W2298" s="10">
        <v>0.8158488086535971</v>
      </c>
      <c r="X2298" s="10">
        <v>0.89154699133635618</v>
      </c>
      <c r="Y2298" s="10">
        <v>0.80463790486967479</v>
      </c>
      <c r="Z2298" s="10">
        <v>0.89751424330918184</v>
      </c>
      <c r="AA2298" s="10">
        <v>0.91240641464494654</v>
      </c>
      <c r="AB2298" s="10">
        <v>0.87041150568407177</v>
      </c>
    </row>
    <row r="2299" spans="2:28" x14ac:dyDescent="0.35">
      <c r="B2299" s="3" t="s">
        <v>71</v>
      </c>
      <c r="C2299" s="13">
        <v>0.74595752816255412</v>
      </c>
      <c r="D2299" s="13">
        <v>0.72119135269078871</v>
      </c>
      <c r="E2299" s="13">
        <v>0.82425988050174437</v>
      </c>
      <c r="F2299" s="13">
        <v>0.7454557860614538</v>
      </c>
      <c r="G2299" s="13">
        <v>0.84421147486360071</v>
      </c>
      <c r="H2299" s="13">
        <v>0.87337658427522158</v>
      </c>
      <c r="I2299" s="13">
        <v>0.84644366964931406</v>
      </c>
      <c r="J2299" s="13">
        <v>0.71083106031218302</v>
      </c>
      <c r="K2299" s="13">
        <v>0.8688495183271957</v>
      </c>
      <c r="L2299" s="13">
        <v>0.77819265014606831</v>
      </c>
      <c r="M2299" s="13">
        <v>0.77608980822224194</v>
      </c>
      <c r="N2299" s="13">
        <v>0.75935481229978929</v>
      </c>
      <c r="O2299" s="13">
        <v>0.73993581910499895</v>
      </c>
      <c r="P2299" s="13">
        <v>0.81136932387159943</v>
      </c>
      <c r="Q2299" s="13">
        <v>0.77046890903024878</v>
      </c>
      <c r="R2299" s="13">
        <v>0.85042383869223304</v>
      </c>
      <c r="S2299" s="13">
        <v>0.71470759922273774</v>
      </c>
      <c r="T2299" s="13">
        <v>0.8502388321216553</v>
      </c>
      <c r="U2299" s="13">
        <v>0.85677526806670612</v>
      </c>
      <c r="V2299" s="13">
        <v>0.77920318151201062</v>
      </c>
      <c r="W2299" s="13">
        <v>0.80090989738740637</v>
      </c>
      <c r="X2299" s="13">
        <v>0.85094442268871762</v>
      </c>
      <c r="Y2299" s="13">
        <v>0.81610718403872728</v>
      </c>
      <c r="Z2299" s="13">
        <v>0.92218172676788712</v>
      </c>
      <c r="AA2299" s="13">
        <v>0.91469156983688749</v>
      </c>
      <c r="AB2299" s="13">
        <v>0.87363091475256494</v>
      </c>
    </row>
    <row r="2300" spans="2:28" x14ac:dyDescent="0.35">
      <c r="B2300" s="3" t="s">
        <v>72</v>
      </c>
      <c r="C2300" s="10">
        <v>0.78375123820293668</v>
      </c>
      <c r="D2300" s="10">
        <v>0.76587542568333167</v>
      </c>
      <c r="E2300" s="10">
        <v>0.62722630727774498</v>
      </c>
      <c r="F2300" s="10">
        <v>0.67694375905549309</v>
      </c>
      <c r="G2300" s="10">
        <v>0.69806538371739535</v>
      </c>
      <c r="H2300" s="10">
        <v>0.78383097353260422</v>
      </c>
      <c r="I2300" s="10">
        <v>0.85215001827892178</v>
      </c>
      <c r="J2300" s="10">
        <v>0.76670182763585903</v>
      </c>
      <c r="K2300" s="10">
        <v>0.89054918716352771</v>
      </c>
      <c r="L2300" s="10">
        <v>0.89018513183164383</v>
      </c>
      <c r="M2300" s="10">
        <v>0.71620771539148198</v>
      </c>
      <c r="N2300" s="10">
        <v>0.76731789409947493</v>
      </c>
      <c r="O2300" s="10">
        <v>0.65877567805710013</v>
      </c>
      <c r="P2300" s="10">
        <v>0.82458967667990901</v>
      </c>
      <c r="Q2300" s="10">
        <v>0.76242928990690484</v>
      </c>
      <c r="R2300" s="10">
        <v>0.83377964683814598</v>
      </c>
      <c r="S2300" s="10">
        <v>0.77629269756693475</v>
      </c>
      <c r="T2300" s="10">
        <v>0.83675118088725819</v>
      </c>
      <c r="U2300" s="10">
        <v>0.83501650594380894</v>
      </c>
      <c r="V2300" s="10">
        <v>0.83377352569561725</v>
      </c>
      <c r="W2300" s="10">
        <v>0.91545114483267187</v>
      </c>
      <c r="X2300" s="10">
        <v>0.95159298437892015</v>
      </c>
      <c r="Y2300" s="10">
        <v>0.93541651764984568</v>
      </c>
      <c r="Z2300" s="10">
        <v>0.90663002151725747</v>
      </c>
      <c r="AA2300" s="10">
        <v>0.88657568903871353</v>
      </c>
      <c r="AB2300" s="10">
        <v>0.90428740350120618</v>
      </c>
    </row>
    <row r="2301" spans="2:28" x14ac:dyDescent="0.35">
      <c r="B2301" s="3" t="s">
        <v>73</v>
      </c>
      <c r="C2301" s="13">
        <v>0.70088042968881836</v>
      </c>
      <c r="D2301" s="13">
        <v>0.69928578022780341</v>
      </c>
      <c r="E2301" s="13">
        <v>0.69538809316121841</v>
      </c>
      <c r="F2301" s="13">
        <v>0.72412109328359398</v>
      </c>
      <c r="G2301" s="13">
        <v>0.6367033103223726</v>
      </c>
      <c r="H2301" s="13">
        <v>0.70015031317101051</v>
      </c>
      <c r="I2301" s="13">
        <v>0.7460656061924672</v>
      </c>
      <c r="J2301" s="13">
        <v>0.7271041013693349</v>
      </c>
      <c r="K2301" s="13">
        <v>0.87486688166074988</v>
      </c>
      <c r="L2301" s="13">
        <v>0.86772208839105924</v>
      </c>
      <c r="M2301" s="13">
        <v>0.51962740814321284</v>
      </c>
      <c r="N2301" s="13">
        <v>0.68364541409672486</v>
      </c>
      <c r="O2301" s="13">
        <v>0.66152575456591778</v>
      </c>
      <c r="P2301" s="13">
        <v>0.79608763950204109</v>
      </c>
      <c r="Q2301" s="13">
        <v>0.68473814373100628</v>
      </c>
      <c r="R2301" s="13">
        <v>0.80926907717276497</v>
      </c>
      <c r="S2301" s="13">
        <v>0.66995339967389389</v>
      </c>
      <c r="T2301" s="13">
        <v>0.82527152301656115</v>
      </c>
      <c r="U2301" s="13">
        <v>0.74829262754113046</v>
      </c>
      <c r="V2301" s="13">
        <v>0.78123689777982708</v>
      </c>
      <c r="W2301" s="13">
        <v>0.8318100130026278</v>
      </c>
      <c r="X2301" s="13">
        <v>0.83835459347636065</v>
      </c>
      <c r="Y2301" s="13">
        <v>0.8381166374458161</v>
      </c>
      <c r="Z2301" s="13">
        <v>0.81404029990371296</v>
      </c>
      <c r="AA2301" s="13">
        <v>0.81553858650883682</v>
      </c>
      <c r="AB2301" s="13">
        <v>0.82486763671725438</v>
      </c>
    </row>
    <row r="2302" spans="2:28" x14ac:dyDescent="0.35">
      <c r="B2302" s="3" t="s">
        <v>74</v>
      </c>
      <c r="C2302" s="10">
        <v>0.71724082479600437</v>
      </c>
      <c r="D2302" s="10">
        <v>0.73513142125468645</v>
      </c>
      <c r="E2302" s="10">
        <v>0.66585189763688046</v>
      </c>
      <c r="F2302" s="10">
        <v>0.73689234249517821</v>
      </c>
      <c r="G2302" s="10">
        <v>0.75663509108972793</v>
      </c>
      <c r="H2302" s="10">
        <v>0.804264024572235</v>
      </c>
      <c r="I2302" s="10">
        <v>0.79219245062678856</v>
      </c>
      <c r="J2302" s="10">
        <v>0.6759455391857716</v>
      </c>
      <c r="K2302" s="10">
        <v>0.78214283712908805</v>
      </c>
      <c r="L2302" s="10">
        <v>0.74811551154570277</v>
      </c>
      <c r="M2302" s="10">
        <v>0.74820270049370208</v>
      </c>
      <c r="N2302" s="10">
        <v>0.74967845387609178</v>
      </c>
      <c r="O2302" s="10">
        <v>0.71985003001905057</v>
      </c>
      <c r="P2302" s="10">
        <v>0.82116857656035602</v>
      </c>
      <c r="Q2302" s="10">
        <v>0.78404011398806372</v>
      </c>
      <c r="R2302" s="10">
        <v>0.86004520246714999</v>
      </c>
      <c r="S2302" s="10">
        <v>0.75749621396996869</v>
      </c>
      <c r="T2302" s="10">
        <v>0.8345906716509901</v>
      </c>
      <c r="U2302" s="10">
        <v>0.75476686610813426</v>
      </c>
      <c r="V2302" s="10">
        <v>0.81211525531425932</v>
      </c>
      <c r="W2302" s="10">
        <v>0.81653780527061326</v>
      </c>
      <c r="X2302" s="10">
        <v>0.91723106693812317</v>
      </c>
      <c r="Y2302" s="10">
        <v>0.83113708529660446</v>
      </c>
      <c r="Z2302" s="10">
        <v>0.90806970776041029</v>
      </c>
      <c r="AA2302" s="10">
        <v>0.89473507729515744</v>
      </c>
      <c r="AB2302" s="10">
        <v>0.8557466471173234</v>
      </c>
    </row>
    <row r="2303" spans="2:28" x14ac:dyDescent="0.35">
      <c r="B2303" s="3" t="s">
        <v>75</v>
      </c>
      <c r="C2303" s="13">
        <v>0.72237862626187321</v>
      </c>
      <c r="D2303" s="13">
        <v>0.80665091695668989</v>
      </c>
      <c r="E2303" s="13">
        <v>0.79228533242385824</v>
      </c>
      <c r="F2303" s="13">
        <v>0.75956288622345614</v>
      </c>
      <c r="G2303" s="13">
        <v>0.82157821080092619</v>
      </c>
      <c r="H2303" s="13">
        <v>0.74202685998669782</v>
      </c>
      <c r="I2303" s="13">
        <v>0.89253355428978054</v>
      </c>
      <c r="J2303" s="13">
        <v>0.76773121377382292</v>
      </c>
      <c r="K2303" s="13">
        <v>0.87576209222489365</v>
      </c>
      <c r="L2303" s="13">
        <v>0.85472713843765746</v>
      </c>
      <c r="M2303" s="13">
        <v>0.79415139904830534</v>
      </c>
      <c r="N2303" s="13">
        <v>0.81600908871630085</v>
      </c>
      <c r="O2303" s="13">
        <v>0.85277717952233478</v>
      </c>
      <c r="P2303" s="13">
        <v>0.88205493993667772</v>
      </c>
      <c r="Q2303" s="13">
        <v>0.80283875905888746</v>
      </c>
      <c r="R2303" s="13">
        <v>0.89736117049590847</v>
      </c>
      <c r="S2303" s="13">
        <v>0.84785422695025248</v>
      </c>
      <c r="T2303" s="13">
        <v>0.84239671663655746</v>
      </c>
      <c r="U2303" s="13">
        <v>0.88243018472359891</v>
      </c>
      <c r="V2303" s="13">
        <v>0.83768699844005878</v>
      </c>
      <c r="W2303" s="13">
        <v>0.91228949659260539</v>
      </c>
      <c r="X2303" s="13">
        <v>0.93066791002707849</v>
      </c>
      <c r="Y2303" s="13">
        <v>0.93869668444827425</v>
      </c>
      <c r="Z2303" s="13">
        <v>0.90039963501876996</v>
      </c>
      <c r="AA2303" s="13">
        <v>0.93068664092170705</v>
      </c>
      <c r="AB2303" s="13">
        <v>0.91148972657271576</v>
      </c>
    </row>
    <row r="2304" spans="2:28" x14ac:dyDescent="0.35">
      <c r="B2304" s="3" t="s">
        <v>76</v>
      </c>
      <c r="C2304" s="10">
        <v>0.67213226400200821</v>
      </c>
      <c r="D2304" s="10">
        <v>0.75288149692394113</v>
      </c>
      <c r="E2304" s="10">
        <v>0.68004072689526029</v>
      </c>
      <c r="F2304" s="10">
        <v>0.68815900368175908</v>
      </c>
      <c r="G2304" s="10">
        <v>0.69658038971518466</v>
      </c>
      <c r="H2304" s="10">
        <v>0.72398979845409106</v>
      </c>
      <c r="I2304" s="10">
        <v>0.75499225727327657</v>
      </c>
      <c r="J2304" s="10">
        <v>0.78355029220030603</v>
      </c>
      <c r="K2304" s="10">
        <v>0.76141109266250506</v>
      </c>
      <c r="L2304" s="10">
        <v>0.79603965449331215</v>
      </c>
      <c r="M2304" s="10">
        <v>0.69186496488477234</v>
      </c>
      <c r="N2304" s="10">
        <v>0.67669593918161752</v>
      </c>
      <c r="O2304" s="10">
        <v>0.74714299023466868</v>
      </c>
      <c r="P2304" s="10">
        <v>0.77816796553790457</v>
      </c>
      <c r="Q2304" s="10">
        <v>0.69138095218966389</v>
      </c>
      <c r="R2304" s="10">
        <v>0.80466630383165139</v>
      </c>
      <c r="S2304" s="10">
        <v>0.72317854483014143</v>
      </c>
      <c r="T2304" s="10">
        <v>0.81544042696596564</v>
      </c>
      <c r="U2304" s="10">
        <v>0.72560954934787658</v>
      </c>
      <c r="V2304" s="10">
        <v>0.8214927514872522</v>
      </c>
      <c r="W2304" s="10">
        <v>0.78882583678306506</v>
      </c>
      <c r="X2304" s="10">
        <v>0.91299892427154672</v>
      </c>
      <c r="Y2304" s="10">
        <v>0.79583638983127514</v>
      </c>
      <c r="Z2304" s="10">
        <v>0.8976171769688378</v>
      </c>
      <c r="AA2304" s="10">
        <v>0.88417447158393292</v>
      </c>
      <c r="AB2304" s="10">
        <v>0.87827935844978544</v>
      </c>
    </row>
    <row r="2305" spans="2:28" x14ac:dyDescent="0.35">
      <c r="B2305" s="3" t="s">
        <v>77</v>
      </c>
      <c r="C2305" s="13">
        <v>0.69653923614919711</v>
      </c>
      <c r="D2305" s="13">
        <v>0.74340169806965539</v>
      </c>
      <c r="E2305" s="13">
        <v>0.73765705304999751</v>
      </c>
      <c r="F2305" s="13">
        <v>0.81239107052109105</v>
      </c>
      <c r="G2305" s="13">
        <v>0.80767492163174781</v>
      </c>
      <c r="H2305" s="13">
        <v>0.76787813817893724</v>
      </c>
      <c r="I2305" s="13">
        <v>0.79510730620490178</v>
      </c>
      <c r="J2305" s="13">
        <v>0.75571208831622527</v>
      </c>
      <c r="K2305" s="13">
        <v>0.83601843312068813</v>
      </c>
      <c r="L2305" s="13">
        <v>0.90851610812187689</v>
      </c>
      <c r="M2305" s="13">
        <v>0.67725100303739449</v>
      </c>
      <c r="N2305" s="13">
        <v>0.7349311986718351</v>
      </c>
      <c r="O2305" s="13">
        <v>0.69433983856457215</v>
      </c>
      <c r="P2305" s="13">
        <v>0.88024819917962926</v>
      </c>
      <c r="Q2305" s="13">
        <v>0.80689051836720227</v>
      </c>
      <c r="R2305" s="13">
        <v>0.83328509281807928</v>
      </c>
      <c r="S2305" s="13">
        <v>0.74785449798338577</v>
      </c>
      <c r="T2305" s="13">
        <v>0.8569902482502223</v>
      </c>
      <c r="U2305" s="13">
        <v>0.8491645038633443</v>
      </c>
      <c r="V2305" s="13">
        <v>0.81207622464962581</v>
      </c>
      <c r="W2305" s="13">
        <v>0.87127453463779858</v>
      </c>
      <c r="X2305" s="13">
        <v>0.89200490454436943</v>
      </c>
      <c r="Y2305" s="13">
        <v>0.9007808924071361</v>
      </c>
      <c r="Z2305" s="13">
        <v>0.88029553824890339</v>
      </c>
      <c r="AA2305" s="13">
        <v>0.91209092422597104</v>
      </c>
      <c r="AB2305" s="13">
        <v>0.87796977171626167</v>
      </c>
    </row>
    <row r="2306" spans="2:28" x14ac:dyDescent="0.35">
      <c r="B2306" s="3" t="s">
        <v>78</v>
      </c>
      <c r="C2306" s="10">
        <v>0.73377832174952051</v>
      </c>
      <c r="D2306" s="10">
        <v>0.79721557235966334</v>
      </c>
      <c r="E2306" s="10">
        <v>0.76944774289342777</v>
      </c>
      <c r="F2306" s="10">
        <v>0.77346774461950618</v>
      </c>
      <c r="G2306" s="10">
        <v>0.79013182928065295</v>
      </c>
      <c r="H2306" s="10">
        <v>0.74710328458256514</v>
      </c>
      <c r="I2306" s="10">
        <v>0.74113028572373141</v>
      </c>
      <c r="J2306" s="10">
        <v>0.74633897904302016</v>
      </c>
      <c r="K2306" s="10">
        <v>0.86054844180861945</v>
      </c>
      <c r="L2306" s="10">
        <v>0.88544931564709617</v>
      </c>
      <c r="M2306" s="10">
        <v>0.72283998621555312</v>
      </c>
      <c r="N2306" s="10">
        <v>0.7419642933838424</v>
      </c>
      <c r="O2306" s="10">
        <v>0.75380520456451094</v>
      </c>
      <c r="P2306" s="10">
        <v>0.8605873726008475</v>
      </c>
      <c r="Q2306" s="10">
        <v>0.69816261185868067</v>
      </c>
      <c r="R2306" s="10">
        <v>0.80307862961092757</v>
      </c>
      <c r="S2306" s="10">
        <v>0.76010199160029301</v>
      </c>
      <c r="T2306" s="10">
        <v>0.88415163721946388</v>
      </c>
      <c r="U2306" s="10">
        <v>0.86103798705728041</v>
      </c>
      <c r="V2306" s="10">
        <v>0.8579554442421542</v>
      </c>
      <c r="W2306" s="10">
        <v>0.86488230795018894</v>
      </c>
      <c r="X2306" s="10">
        <v>0.89743122883962057</v>
      </c>
      <c r="Y2306" s="10">
        <v>0.91195221411847238</v>
      </c>
      <c r="Z2306" s="10">
        <v>0.86956238700129773</v>
      </c>
      <c r="AA2306" s="10">
        <v>0.88798385938354474</v>
      </c>
      <c r="AB2306" s="10">
        <v>0.84494010812570186</v>
      </c>
    </row>
    <row r="2307" spans="2:28" x14ac:dyDescent="0.35">
      <c r="B2307" s="3" t="s">
        <v>79</v>
      </c>
      <c r="C2307" s="13">
        <v>0.75535056941084178</v>
      </c>
      <c r="D2307" s="13">
        <v>0.7813647348774988</v>
      </c>
      <c r="E2307" s="13">
        <v>0.68872343345931075</v>
      </c>
      <c r="F2307" s="13">
        <v>0.7186721876496881</v>
      </c>
      <c r="G2307" s="13">
        <v>0.68423802105737541</v>
      </c>
      <c r="H2307" s="13">
        <v>0.72126612393508904</v>
      </c>
      <c r="I2307" s="13">
        <v>0.69592674844801716</v>
      </c>
      <c r="J2307" s="13">
        <v>0.82766455553427642</v>
      </c>
      <c r="K2307" s="13">
        <v>0.85371106161519161</v>
      </c>
      <c r="L2307" s="13">
        <v>0.8300900415087975</v>
      </c>
      <c r="M2307" s="13">
        <v>0.77930658218106519</v>
      </c>
      <c r="N2307" s="13">
        <v>0.77862218619078982</v>
      </c>
      <c r="O2307" s="13">
        <v>0.708369870292203</v>
      </c>
      <c r="P2307" s="13">
        <v>0.76753480414468211</v>
      </c>
      <c r="Q2307" s="13">
        <v>0.72887526427467431</v>
      </c>
      <c r="R2307" s="13">
        <v>0.82197565340332601</v>
      </c>
      <c r="S2307" s="13">
        <v>0.74639589029418063</v>
      </c>
      <c r="T2307" s="13">
        <v>0.87528413203791988</v>
      </c>
      <c r="U2307" s="13">
        <v>0.84538107129648465</v>
      </c>
      <c r="V2307" s="13">
        <v>0.88907833371287037</v>
      </c>
      <c r="W2307" s="13">
        <v>0.86396531529403386</v>
      </c>
      <c r="X2307" s="13">
        <v>0.89710254044149851</v>
      </c>
      <c r="Y2307" s="13">
        <v>0.90515475072247309</v>
      </c>
      <c r="Z2307" s="13">
        <v>0.84619520504475187</v>
      </c>
      <c r="AA2307" s="13">
        <v>0.86171440339708683</v>
      </c>
      <c r="AB2307" s="13">
        <v>0.80723092022628717</v>
      </c>
    </row>
    <row r="2308" spans="2:28" x14ac:dyDescent="0.35">
      <c r="B2308" s="3" t="s">
        <v>80</v>
      </c>
      <c r="C2308" s="10">
        <v>0.70255549673987205</v>
      </c>
      <c r="D2308" s="10">
        <v>0.7066464814088117</v>
      </c>
      <c r="E2308" s="10">
        <v>0.64828088479907775</v>
      </c>
      <c r="F2308" s="10">
        <v>0.7377666304141931</v>
      </c>
      <c r="G2308" s="10">
        <v>0.7623638071356682</v>
      </c>
      <c r="H2308" s="10">
        <v>0.73924777272690267</v>
      </c>
      <c r="I2308" s="10">
        <v>0.75356557058989215</v>
      </c>
      <c r="J2308" s="10">
        <v>0.74088610009195743</v>
      </c>
      <c r="K2308" s="10">
        <v>0.88466656805828014</v>
      </c>
      <c r="L2308" s="10">
        <v>0.88726007349725122</v>
      </c>
      <c r="M2308" s="10">
        <v>0.68172325073364248</v>
      </c>
      <c r="N2308" s="10">
        <v>0.73919021944011576</v>
      </c>
      <c r="O2308" s="10">
        <v>0.71132128130547601</v>
      </c>
      <c r="P2308" s="10">
        <v>0.85077042446574747</v>
      </c>
      <c r="Q2308" s="10">
        <v>0.76876842700625714</v>
      </c>
      <c r="R2308" s="10">
        <v>0.83239657546316659</v>
      </c>
      <c r="S2308" s="10">
        <v>0.70168829487519557</v>
      </c>
      <c r="T2308" s="10">
        <v>0.88249984328600217</v>
      </c>
      <c r="U2308" s="10">
        <v>0.85103223736798039</v>
      </c>
      <c r="V2308" s="10">
        <v>0.77766627501264851</v>
      </c>
      <c r="W2308" s="10">
        <v>0.88746733706151104</v>
      </c>
      <c r="X2308" s="10">
        <v>0.89496476650277146</v>
      </c>
      <c r="Y2308" s="10">
        <v>0.86650449296386056</v>
      </c>
      <c r="Z2308" s="10">
        <v>0.8748901309996987</v>
      </c>
      <c r="AA2308" s="10">
        <v>0.89808052870999122</v>
      </c>
      <c r="AB2308" s="10">
        <v>0.84713990856654275</v>
      </c>
    </row>
    <row r="2309" spans="2:28" x14ac:dyDescent="0.35">
      <c r="B2309" s="3" t="s">
        <v>81</v>
      </c>
      <c r="C2309" s="13">
        <v>0.70594374088665257</v>
      </c>
      <c r="D2309" s="13">
        <v>0.72470682472768388</v>
      </c>
      <c r="E2309" s="13">
        <v>0.73801100751648707</v>
      </c>
      <c r="F2309" s="13">
        <v>0.70103571987712254</v>
      </c>
      <c r="G2309" s="13">
        <v>0.77780624233757689</v>
      </c>
      <c r="H2309" s="13">
        <v>0.76486502789466981</v>
      </c>
      <c r="I2309" s="13">
        <v>0.79699054028981553</v>
      </c>
      <c r="J2309" s="13">
        <v>0.73821798953679363</v>
      </c>
      <c r="K2309" s="13">
        <v>0.84654212498049786</v>
      </c>
      <c r="L2309" s="13">
        <v>0.88187222626850936</v>
      </c>
      <c r="M2309" s="13">
        <v>0.75065803499887851</v>
      </c>
      <c r="N2309" s="13">
        <v>0.81359833423820338</v>
      </c>
      <c r="O2309" s="13">
        <v>0.72972239691020357</v>
      </c>
      <c r="P2309" s="13">
        <v>0.87299181416427329</v>
      </c>
      <c r="Q2309" s="13">
        <v>0.78448190604764834</v>
      </c>
      <c r="R2309" s="13">
        <v>0.85406707374064039</v>
      </c>
      <c r="S2309" s="13">
        <v>0.76226598511732035</v>
      </c>
      <c r="T2309" s="13">
        <v>0.87954538073635291</v>
      </c>
      <c r="U2309" s="13">
        <v>0.79112565437228155</v>
      </c>
      <c r="V2309" s="13">
        <v>0.77715830042305301</v>
      </c>
      <c r="W2309" s="13">
        <v>0.85882344094059959</v>
      </c>
      <c r="X2309" s="13">
        <v>0.91497772119336762</v>
      </c>
      <c r="Y2309" s="13">
        <v>0.85331715535086261</v>
      </c>
      <c r="Z2309" s="13">
        <v>0.90689445507741651</v>
      </c>
      <c r="AA2309" s="13">
        <v>0.91439153667584749</v>
      </c>
      <c r="AB2309" s="13">
        <v>0.89314925293365177</v>
      </c>
    </row>
    <row r="2310" spans="2:28" x14ac:dyDescent="0.35">
      <c r="B2310" s="3" t="s">
        <v>82</v>
      </c>
      <c r="C2310" s="10">
        <v>0.62381283420977074</v>
      </c>
      <c r="D2310" s="10">
        <v>0.73554947984682995</v>
      </c>
      <c r="E2310" s="10">
        <v>0.70214181054810831</v>
      </c>
      <c r="F2310" s="10">
        <v>0.77133112727548081</v>
      </c>
      <c r="G2310" s="10">
        <v>0.63528304924969969</v>
      </c>
      <c r="H2310" s="10">
        <v>0.69027766680248104</v>
      </c>
      <c r="I2310" s="10">
        <v>0.688737479421482</v>
      </c>
      <c r="J2310" s="10">
        <v>0.68493084630507606</v>
      </c>
      <c r="K2310" s="10">
        <v>0.76962188854182001</v>
      </c>
      <c r="L2310" s="10">
        <v>0.7822202990931667</v>
      </c>
      <c r="M2310" s="10">
        <v>0.78178374664261208</v>
      </c>
      <c r="N2310" s="10">
        <v>0.68943142198963381</v>
      </c>
      <c r="O2310" s="10">
        <v>0.72590460442191296</v>
      </c>
      <c r="P2310" s="10">
        <v>0.76884814415312364</v>
      </c>
      <c r="Q2310" s="10">
        <v>0.72205562262545897</v>
      </c>
      <c r="R2310" s="10">
        <v>0.76011433657412208</v>
      </c>
      <c r="S2310" s="10">
        <v>0.65433881659542792</v>
      </c>
      <c r="T2310" s="10">
        <v>0.75087749887135913</v>
      </c>
      <c r="U2310" s="10">
        <v>0.6887794168112652</v>
      </c>
      <c r="V2310" s="10">
        <v>0.81127223098581169</v>
      </c>
      <c r="W2310" s="10">
        <v>0.78838438744647743</v>
      </c>
      <c r="X2310" s="10">
        <v>0.89970488803580506</v>
      </c>
      <c r="Y2310" s="10">
        <v>0.82870270841076066</v>
      </c>
      <c r="Z2310" s="10">
        <v>0.89083614408087042</v>
      </c>
      <c r="AA2310" s="10">
        <v>0.89057709905697124</v>
      </c>
      <c r="AB2310" s="10">
        <v>0.83863309929544838</v>
      </c>
    </row>
    <row r="2311" spans="2:28" x14ac:dyDescent="0.35">
      <c r="B2311" s="3" t="s">
        <v>83</v>
      </c>
      <c r="C2311" s="13">
        <v>0.60013015681673831</v>
      </c>
      <c r="D2311" s="13">
        <v>0.77305345098722167</v>
      </c>
      <c r="E2311" s="13">
        <v>0.6452449965801571</v>
      </c>
      <c r="F2311" s="13">
        <v>0.7852194771644696</v>
      </c>
      <c r="G2311" s="13">
        <v>0.71980881768264393</v>
      </c>
      <c r="H2311" s="13">
        <v>0.73349178445784358</v>
      </c>
      <c r="I2311" s="13">
        <v>0.71121348026396991</v>
      </c>
      <c r="J2311" s="13">
        <v>0.67794828993576484</v>
      </c>
      <c r="K2311" s="13">
        <v>0.85386555759160898</v>
      </c>
      <c r="L2311" s="13">
        <v>0.89253111450224765</v>
      </c>
      <c r="M2311" s="13">
        <v>0.69730537463663478</v>
      </c>
      <c r="N2311" s="13">
        <v>0.76963151103411631</v>
      </c>
      <c r="O2311" s="13">
        <v>0.77613913043982397</v>
      </c>
      <c r="P2311" s="13">
        <v>0.88166166604787277</v>
      </c>
      <c r="Q2311" s="13">
        <v>0.6537121226742143</v>
      </c>
      <c r="R2311" s="13">
        <v>0.77401769442033497</v>
      </c>
      <c r="S2311" s="13">
        <v>0.8079114559288112</v>
      </c>
      <c r="T2311" s="13">
        <v>0.86756519431587664</v>
      </c>
      <c r="U2311" s="13">
        <v>0.84399300076703709</v>
      </c>
      <c r="V2311" s="13">
        <v>0.87846101234619856</v>
      </c>
      <c r="W2311" s="13">
        <v>0.89535665775567552</v>
      </c>
      <c r="X2311" s="13">
        <v>0.93731695604689136</v>
      </c>
      <c r="Y2311" s="13">
        <v>0.94941040068582039</v>
      </c>
      <c r="Z2311" s="13">
        <v>0.9171371123758375</v>
      </c>
      <c r="AA2311" s="13">
        <v>0.92279922501110578</v>
      </c>
      <c r="AB2311" s="13">
        <v>0.89004415259804492</v>
      </c>
    </row>
    <row r="2312" spans="2:28" x14ac:dyDescent="0.35">
      <c r="B2312" s="3" t="s">
        <v>84</v>
      </c>
      <c r="C2312" s="10">
        <v>0.75835383124829481</v>
      </c>
      <c r="D2312" s="10">
        <v>0.75143237882003389</v>
      </c>
      <c r="E2312" s="10">
        <v>0.62948632987439057</v>
      </c>
      <c r="F2312" s="10">
        <v>0.68095806474446985</v>
      </c>
      <c r="G2312" s="10">
        <v>0.7894373455060929</v>
      </c>
      <c r="H2312" s="10">
        <v>0.67141193532751886</v>
      </c>
      <c r="I2312" s="10">
        <v>0.82792033166910173</v>
      </c>
      <c r="J2312" s="10">
        <v>0.80169469052806774</v>
      </c>
      <c r="K2312" s="10">
        <v>0.90624176648133836</v>
      </c>
      <c r="L2312" s="10">
        <v>0.90306268948177182</v>
      </c>
      <c r="M2312" s="10">
        <v>0.84112983342742298</v>
      </c>
      <c r="N2312" s="10">
        <v>0.82107269803986183</v>
      </c>
      <c r="O2312" s="10">
        <v>0.8046462254513288</v>
      </c>
      <c r="P2312" s="10">
        <v>0.82150935389492918</v>
      </c>
      <c r="Q2312" s="10">
        <v>0.85500720433936039</v>
      </c>
      <c r="R2312" s="10">
        <v>0.89937791562952607</v>
      </c>
      <c r="S2312" s="10">
        <v>0.82503701631545401</v>
      </c>
      <c r="T2312" s="10">
        <v>0.90214565690205373</v>
      </c>
      <c r="U2312" s="10">
        <v>0.87222375625512261</v>
      </c>
      <c r="V2312" s="10">
        <v>0.85476937924966978</v>
      </c>
      <c r="W2312" s="10">
        <v>0.90565026981439356</v>
      </c>
      <c r="X2312" s="10">
        <v>0.92948249445203812</v>
      </c>
      <c r="Y2312" s="10">
        <v>0.93509546766524421</v>
      </c>
      <c r="Z2312" s="10">
        <v>0.8941555857420258</v>
      </c>
      <c r="AA2312" s="10">
        <v>0.87103458552931157</v>
      </c>
      <c r="AB2312" s="10">
        <v>0.89154534509027983</v>
      </c>
    </row>
    <row r="2313" spans="2:28" x14ac:dyDescent="0.35">
      <c r="B2313" s="3" t="s">
        <v>85</v>
      </c>
      <c r="C2313" s="13">
        <v>0.81569303495976553</v>
      </c>
      <c r="D2313" s="13">
        <v>0.82469697742769599</v>
      </c>
      <c r="E2313" s="13">
        <v>0.70853425485767729</v>
      </c>
      <c r="F2313" s="13">
        <v>0.70906033941366953</v>
      </c>
      <c r="G2313" s="13">
        <v>0.70420867046923663</v>
      </c>
      <c r="H2313" s="13">
        <v>0.73211242794052256</v>
      </c>
      <c r="I2313" s="13">
        <v>0.81894081608293934</v>
      </c>
      <c r="J2313" s="13">
        <v>0.77864834180804365</v>
      </c>
      <c r="K2313" s="13">
        <v>0.88222556162116261</v>
      </c>
      <c r="L2313" s="13">
        <v>0.876983772598662</v>
      </c>
      <c r="M2313" s="13">
        <v>0.77145459785050774</v>
      </c>
      <c r="N2313" s="13">
        <v>0.7634050084641385</v>
      </c>
      <c r="O2313" s="13">
        <v>0.71442689525193936</v>
      </c>
      <c r="P2313" s="13">
        <v>0.79635258818614685</v>
      </c>
      <c r="Q2313" s="13">
        <v>0.72171393610075585</v>
      </c>
      <c r="R2313" s="13">
        <v>0.81980732320106964</v>
      </c>
      <c r="S2313" s="13">
        <v>0.76815233242723646</v>
      </c>
      <c r="T2313" s="13">
        <v>0.85780054855307353</v>
      </c>
      <c r="U2313" s="13">
        <v>0.84430928963636465</v>
      </c>
      <c r="V2313" s="13">
        <v>0.84771950015058184</v>
      </c>
      <c r="W2313" s="13">
        <v>0.86270083202033954</v>
      </c>
      <c r="X2313" s="13">
        <v>0.87752508650367789</v>
      </c>
      <c r="Y2313" s="13">
        <v>0.84779248209453939</v>
      </c>
      <c r="Z2313" s="13">
        <v>0.88681717095693779</v>
      </c>
      <c r="AA2313" s="13">
        <v>0.85209909790941762</v>
      </c>
      <c r="AB2313" s="13">
        <v>0.87142336759567374</v>
      </c>
    </row>
    <row r="2314" spans="2:28" x14ac:dyDescent="0.35">
      <c r="B2314" s="3" t="s">
        <v>86</v>
      </c>
      <c r="C2314" s="10">
        <v>0.7486219016548088</v>
      </c>
      <c r="D2314" s="10">
        <v>0.6988044473847862</v>
      </c>
      <c r="E2314" s="10">
        <v>0.71840302798176969</v>
      </c>
      <c r="F2314" s="10">
        <v>0.73189595627841242</v>
      </c>
      <c r="G2314" s="10">
        <v>0.73067820268799866</v>
      </c>
      <c r="H2314" s="10">
        <v>0.71665322349429261</v>
      </c>
      <c r="I2314" s="10">
        <v>0.75566427359194421</v>
      </c>
      <c r="J2314" s="10">
        <v>0.75727646938864235</v>
      </c>
      <c r="K2314" s="10">
        <v>0.78223252344971694</v>
      </c>
      <c r="L2314" s="10">
        <v>0.82270577167520786</v>
      </c>
      <c r="M2314" s="10">
        <v>0.65611086464357693</v>
      </c>
      <c r="N2314" s="10">
        <v>0.72532477838357068</v>
      </c>
      <c r="O2314" s="10">
        <v>0.70877842912861577</v>
      </c>
      <c r="P2314" s="10">
        <v>0.79308882134055592</v>
      </c>
      <c r="Q2314" s="10">
        <v>0.66891351252135134</v>
      </c>
      <c r="R2314" s="10">
        <v>0.83635182237235683</v>
      </c>
      <c r="S2314" s="10">
        <v>0.7801585934892844</v>
      </c>
      <c r="T2314" s="10">
        <v>0.88905119046004533</v>
      </c>
      <c r="U2314" s="10">
        <v>0.83001286259471629</v>
      </c>
      <c r="V2314" s="10">
        <v>0.88594712245940688</v>
      </c>
      <c r="W2314" s="10">
        <v>0.88836024073532471</v>
      </c>
      <c r="X2314" s="10">
        <v>0.91299488308481103</v>
      </c>
      <c r="Y2314" s="10">
        <v>0.90776023290193508</v>
      </c>
      <c r="Z2314" s="10">
        <v>0.9013509443833172</v>
      </c>
      <c r="AA2314" s="10">
        <v>0.88277172061269127</v>
      </c>
      <c r="AB2314" s="10">
        <v>0.86699455315457741</v>
      </c>
    </row>
    <row r="2315" spans="2:28" x14ac:dyDescent="0.35">
      <c r="B2315" s="3" t="s">
        <v>87</v>
      </c>
      <c r="C2315" s="13">
        <v>0.72412312260624168</v>
      </c>
      <c r="D2315" s="13">
        <v>0.77594164238965835</v>
      </c>
      <c r="E2315" s="13">
        <v>0.78068369656348413</v>
      </c>
      <c r="F2315" s="13">
        <v>0.80617227325363316</v>
      </c>
      <c r="G2315" s="13">
        <v>0.74346565821790023</v>
      </c>
      <c r="H2315" s="13">
        <v>0.79663932660289594</v>
      </c>
      <c r="I2315" s="13">
        <v>0.84803429359513216</v>
      </c>
      <c r="J2315" s="13">
        <v>0.74245181889773737</v>
      </c>
      <c r="K2315" s="13">
        <v>0.87262860225883632</v>
      </c>
      <c r="L2315" s="13">
        <v>0.83907396009528579</v>
      </c>
      <c r="M2315" s="13">
        <v>0.71090426894612824</v>
      </c>
      <c r="N2315" s="13">
        <v>0.78784354694007452</v>
      </c>
      <c r="O2315" s="13">
        <v>0.67190974542490467</v>
      </c>
      <c r="P2315" s="13">
        <v>0.80434492319577455</v>
      </c>
      <c r="Q2315" s="13">
        <v>0.82557223406117464</v>
      </c>
      <c r="R2315" s="13">
        <v>0.8792281610979974</v>
      </c>
      <c r="S2315" s="13">
        <v>0.73786823344230268</v>
      </c>
      <c r="T2315" s="13">
        <v>0.80275725813180654</v>
      </c>
      <c r="U2315" s="13">
        <v>0.83637571667924115</v>
      </c>
      <c r="V2315" s="13">
        <v>0.83617799565557471</v>
      </c>
      <c r="W2315" s="13">
        <v>0.83674033263237491</v>
      </c>
      <c r="X2315" s="13">
        <v>0.85878340078297799</v>
      </c>
      <c r="Y2315" s="13">
        <v>0.79708213904690894</v>
      </c>
      <c r="Z2315" s="13">
        <v>0.89806805548805502</v>
      </c>
      <c r="AA2315" s="13">
        <v>0.89737317978022457</v>
      </c>
      <c r="AB2315" s="13">
        <v>0.85231730343232526</v>
      </c>
    </row>
    <row r="2316" spans="2:28" x14ac:dyDescent="0.35">
      <c r="B2316" s="3" t="s">
        <v>88</v>
      </c>
      <c r="C2316" s="10">
        <v>0.70036950260551212</v>
      </c>
      <c r="D2316" s="10">
        <v>0.74899134486639041</v>
      </c>
      <c r="E2316" s="10">
        <v>0.75914703548203233</v>
      </c>
      <c r="F2316" s="10">
        <v>0.70759670160733035</v>
      </c>
      <c r="G2316" s="10">
        <v>0.66372292376111031</v>
      </c>
      <c r="H2316" s="10">
        <v>0.80050676437571777</v>
      </c>
      <c r="I2316" s="10">
        <v>0.84536016038425355</v>
      </c>
      <c r="J2316" s="10">
        <v>0.7401913749101382</v>
      </c>
      <c r="K2316" s="10">
        <v>0.78546319497723915</v>
      </c>
      <c r="L2316" s="10">
        <v>0.81266993695109246</v>
      </c>
      <c r="M2316" s="10">
        <v>0.6867075206808062</v>
      </c>
      <c r="N2316" s="10">
        <v>0.76346043522733242</v>
      </c>
      <c r="O2316" s="10">
        <v>0.66547950638531828</v>
      </c>
      <c r="P2316" s="10">
        <v>0.70647171176524748</v>
      </c>
      <c r="Q2316" s="10">
        <v>0.74963551900749748</v>
      </c>
      <c r="R2316" s="10">
        <v>0.81632484903781222</v>
      </c>
      <c r="S2316" s="10">
        <v>0.66376004919554277</v>
      </c>
      <c r="T2316" s="10">
        <v>0.76382911061017733</v>
      </c>
      <c r="U2316" s="10">
        <v>0.70252543359443109</v>
      </c>
      <c r="V2316" s="10">
        <v>0.75623558249328005</v>
      </c>
      <c r="W2316" s="10">
        <v>0.68548613305545447</v>
      </c>
      <c r="X2316" s="10">
        <v>0.88683386992347091</v>
      </c>
      <c r="Y2316" s="10">
        <v>0.71327575895483197</v>
      </c>
      <c r="Z2316" s="10">
        <v>0.87450854497247177</v>
      </c>
      <c r="AA2316" s="10">
        <v>0.85519567092829907</v>
      </c>
      <c r="AB2316" s="10">
        <v>0.89051913981521691</v>
      </c>
    </row>
    <row r="2317" spans="2:28" x14ac:dyDescent="0.35">
      <c r="B2317" s="3" t="s">
        <v>89</v>
      </c>
      <c r="C2317" s="13">
        <v>0.77023772769247922</v>
      </c>
      <c r="D2317" s="13">
        <v>0.78118619236244446</v>
      </c>
      <c r="E2317" s="13">
        <v>0.70829115666633202</v>
      </c>
      <c r="F2317" s="13">
        <v>0.76956133373468916</v>
      </c>
      <c r="G2317" s="13">
        <v>0.73889460883580538</v>
      </c>
      <c r="H2317" s="13">
        <v>0.78963410583121851</v>
      </c>
      <c r="I2317" s="13">
        <v>0.8021422526553218</v>
      </c>
      <c r="J2317" s="13">
        <v>0.76952525052265242</v>
      </c>
      <c r="K2317" s="13">
        <v>0.91351183641641331</v>
      </c>
      <c r="L2317" s="13">
        <v>0.87806625306308073</v>
      </c>
      <c r="M2317" s="13">
        <v>0.68160844746722948</v>
      </c>
      <c r="N2317" s="13">
        <v>0.75225056215903918</v>
      </c>
      <c r="O2317" s="13">
        <v>0.73094841590389747</v>
      </c>
      <c r="P2317" s="13">
        <v>0.81520088542602398</v>
      </c>
      <c r="Q2317" s="13">
        <v>0.76512936475501592</v>
      </c>
      <c r="R2317" s="13">
        <v>0.84224673285122065</v>
      </c>
      <c r="S2317" s="13">
        <v>0.81768599616002857</v>
      </c>
      <c r="T2317" s="13">
        <v>0.8553006008545907</v>
      </c>
      <c r="U2317" s="13">
        <v>0.88508932826152786</v>
      </c>
      <c r="V2317" s="13">
        <v>0.89474743891507114</v>
      </c>
      <c r="W2317" s="13">
        <v>0.90281483678038232</v>
      </c>
      <c r="X2317" s="13">
        <v>0.92670672436343748</v>
      </c>
      <c r="Y2317" s="13">
        <v>0.88127054680478589</v>
      </c>
      <c r="Z2317" s="13">
        <v>0.89497763466606772</v>
      </c>
      <c r="AA2317" s="13">
        <v>0.89136436527188168</v>
      </c>
      <c r="AB2317" s="13">
        <v>0.86259622627674193</v>
      </c>
    </row>
    <row r="2318" spans="2:28" x14ac:dyDescent="0.35">
      <c r="B2318" s="3" t="s">
        <v>90</v>
      </c>
      <c r="C2318" s="10">
        <v>0.67844689630871158</v>
      </c>
      <c r="D2318" s="10">
        <v>0.77686289944991271</v>
      </c>
      <c r="E2318" s="10">
        <v>0.75494871628435645</v>
      </c>
      <c r="F2318" s="10">
        <v>0.68361700244100132</v>
      </c>
      <c r="G2318" s="10">
        <v>0.66490518085224648</v>
      </c>
      <c r="H2318" s="10">
        <v>0.73485324297794608</v>
      </c>
      <c r="I2318" s="10">
        <v>0.76905853220424203</v>
      </c>
      <c r="J2318" s="10">
        <v>0.71930595418780452</v>
      </c>
      <c r="K2318" s="10">
        <v>0.81264905226465045</v>
      </c>
      <c r="L2318" s="10">
        <v>0.81428437907778362</v>
      </c>
      <c r="M2318" s="10">
        <v>0.73057591710561043</v>
      </c>
      <c r="N2318" s="10">
        <v>0.74717750052461229</v>
      </c>
      <c r="O2318" s="10">
        <v>0.68366101523358014</v>
      </c>
      <c r="P2318" s="10">
        <v>0.73771865371806811</v>
      </c>
      <c r="Q2318" s="10">
        <v>0.79798068869754302</v>
      </c>
      <c r="R2318" s="10">
        <v>0.86850735635776832</v>
      </c>
      <c r="S2318" s="10">
        <v>0.71707701430224768</v>
      </c>
      <c r="T2318" s="10">
        <v>0.83474689788628365</v>
      </c>
      <c r="U2318" s="10">
        <v>0.78158941390684378</v>
      </c>
      <c r="V2318" s="10">
        <v>0.81939708427839308</v>
      </c>
      <c r="W2318" s="10">
        <v>0.80344256309989182</v>
      </c>
      <c r="X2318" s="10">
        <v>0.87379318302867337</v>
      </c>
      <c r="Y2318" s="10">
        <v>0.82880576812062601</v>
      </c>
      <c r="Z2318" s="10">
        <v>0.89217869314475051</v>
      </c>
      <c r="AA2318" s="10">
        <v>0.88694850306366357</v>
      </c>
      <c r="AB2318" s="10">
        <v>0.86540261335914892</v>
      </c>
    </row>
    <row r="2319" spans="2:28" x14ac:dyDescent="0.35">
      <c r="B2319" s="3" t="s">
        <v>91</v>
      </c>
      <c r="C2319" s="13">
        <v>0.62531307437456751</v>
      </c>
      <c r="D2319" s="13">
        <v>0.66440216607367886</v>
      </c>
      <c r="E2319" s="13">
        <v>0.72583046595917045</v>
      </c>
      <c r="F2319" s="13">
        <v>0.70068967694490714</v>
      </c>
      <c r="G2319" s="13">
        <v>0.69552998740679772</v>
      </c>
      <c r="H2319" s="13">
        <v>0.74476309426834886</v>
      </c>
      <c r="I2319" s="13">
        <v>0.75305615423759387</v>
      </c>
      <c r="J2319" s="13">
        <v>0.69629748853763485</v>
      </c>
      <c r="K2319" s="13">
        <v>0.77183871716288688</v>
      </c>
      <c r="L2319" s="13">
        <v>0.82262001371956506</v>
      </c>
      <c r="M2319" s="13">
        <v>0.65750435087269754</v>
      </c>
      <c r="N2319" s="13">
        <v>0.59784422730324394</v>
      </c>
      <c r="O2319" s="13">
        <v>0.64950845538716573</v>
      </c>
      <c r="P2319" s="13">
        <v>0.81222944523929175</v>
      </c>
      <c r="Q2319" s="13">
        <v>0.73344398689764545</v>
      </c>
      <c r="R2319" s="13">
        <v>0.81926391817872202</v>
      </c>
      <c r="S2319" s="13">
        <v>0.77835909765522404</v>
      </c>
      <c r="T2319" s="13">
        <v>0.84557557727497146</v>
      </c>
      <c r="U2319" s="13">
        <v>0.69091536230717865</v>
      </c>
      <c r="V2319" s="13">
        <v>0.81974066548144198</v>
      </c>
      <c r="W2319" s="13">
        <v>0.79969388085812454</v>
      </c>
      <c r="X2319" s="13">
        <v>0.92109152114950266</v>
      </c>
      <c r="Y2319" s="13">
        <v>0.78983724055454507</v>
      </c>
      <c r="Z2319" s="13">
        <v>0.87997732949435781</v>
      </c>
      <c r="AA2319" s="13">
        <v>0.87863415761238173</v>
      </c>
      <c r="AB2319" s="13">
        <v>0.85206106190568032</v>
      </c>
    </row>
    <row r="2320" spans="2:28" x14ac:dyDescent="0.35">
      <c r="B2320" s="3" t="s">
        <v>92</v>
      </c>
      <c r="C2320" s="10">
        <v>0.71138523421363553</v>
      </c>
      <c r="D2320" s="10">
        <v>0.78041454646370623</v>
      </c>
      <c r="E2320" s="10">
        <v>0.71082299373566304</v>
      </c>
      <c r="F2320" s="10">
        <v>0.73644175363639108</v>
      </c>
      <c r="G2320" s="10">
        <v>0.64919619077626722</v>
      </c>
      <c r="H2320" s="10">
        <v>0.79097695574201621</v>
      </c>
      <c r="I2320" s="10">
        <v>0.82875469033491156</v>
      </c>
      <c r="J2320" s="10">
        <v>0.79653101623178146</v>
      </c>
      <c r="K2320" s="10">
        <v>0.82791999712327158</v>
      </c>
      <c r="L2320" s="10">
        <v>0.84750461204262928</v>
      </c>
      <c r="M2320" s="10">
        <v>0.73919442422115311</v>
      </c>
      <c r="N2320" s="10">
        <v>0.77207773774567301</v>
      </c>
      <c r="O2320" s="10">
        <v>0.68025217927845882</v>
      </c>
      <c r="P2320" s="10">
        <v>0.80178174932468127</v>
      </c>
      <c r="Q2320" s="10">
        <v>0.72857446987354058</v>
      </c>
      <c r="R2320" s="10">
        <v>0.79026313955189498</v>
      </c>
      <c r="S2320" s="10">
        <v>0.68676691341597207</v>
      </c>
      <c r="T2320" s="10">
        <v>0.777008402804093</v>
      </c>
      <c r="U2320" s="10">
        <v>0.79507229678312319</v>
      </c>
      <c r="V2320" s="10">
        <v>0.81793290639676286</v>
      </c>
      <c r="W2320" s="10">
        <v>0.83612785390998634</v>
      </c>
      <c r="X2320" s="10">
        <v>0.90223303703537683</v>
      </c>
      <c r="Y2320" s="10">
        <v>0.84246455306349632</v>
      </c>
      <c r="Z2320" s="10">
        <v>0.88988217224732569</v>
      </c>
      <c r="AA2320" s="10">
        <v>0.91121284933431301</v>
      </c>
      <c r="AB2320" s="10">
        <v>0.8592606209079886</v>
      </c>
    </row>
    <row r="2321" spans="2:28" x14ac:dyDescent="0.35">
      <c r="B2321" s="3" t="s">
        <v>93</v>
      </c>
      <c r="C2321" s="13">
        <v>0.65345471412384915</v>
      </c>
      <c r="D2321" s="13">
        <v>0.71817009245737951</v>
      </c>
      <c r="E2321" s="13">
        <v>0.64701473608721616</v>
      </c>
      <c r="F2321" s="13">
        <v>0.79061077210873609</v>
      </c>
      <c r="G2321" s="13">
        <v>0.7520986839466397</v>
      </c>
      <c r="H2321" s="13">
        <v>0.72737759583691863</v>
      </c>
      <c r="I2321" s="13">
        <v>0.74042775096272262</v>
      </c>
      <c r="J2321" s="13">
        <v>0.73524970435673564</v>
      </c>
      <c r="K2321" s="13">
        <v>0.85458147981452759</v>
      </c>
      <c r="L2321" s="13">
        <v>0.87670453481107347</v>
      </c>
      <c r="M2321" s="13">
        <v>0.77076211933008976</v>
      </c>
      <c r="N2321" s="13">
        <v>0.73341977510610601</v>
      </c>
      <c r="O2321" s="13">
        <v>0.69329469683659728</v>
      </c>
      <c r="P2321" s="13">
        <v>0.88110156905537085</v>
      </c>
      <c r="Q2321" s="13">
        <v>0.73672664292420253</v>
      </c>
      <c r="R2321" s="13">
        <v>0.82183820733863311</v>
      </c>
      <c r="S2321" s="13">
        <v>0.74687384752582409</v>
      </c>
      <c r="T2321" s="13">
        <v>0.85577392836570965</v>
      </c>
      <c r="U2321" s="13">
        <v>0.84824054151180805</v>
      </c>
      <c r="V2321" s="13">
        <v>0.83748934768623828</v>
      </c>
      <c r="W2321" s="13">
        <v>0.86384964254036556</v>
      </c>
      <c r="X2321" s="13">
        <v>0.87101803287737323</v>
      </c>
      <c r="Y2321" s="13">
        <v>0.88241875395832092</v>
      </c>
      <c r="Z2321" s="13">
        <v>0.91161531362766779</v>
      </c>
      <c r="AA2321" s="13">
        <v>0.91692934652823188</v>
      </c>
      <c r="AB2321" s="13">
        <v>0.82176538777244645</v>
      </c>
    </row>
    <row r="2322" spans="2:28" x14ac:dyDescent="0.35">
      <c r="B2322" s="3" t="s">
        <v>94</v>
      </c>
      <c r="C2322" s="10">
        <v>0.69281453553303263</v>
      </c>
      <c r="D2322" s="10">
        <v>0.69574940307501865</v>
      </c>
      <c r="E2322" s="10">
        <v>0.7451106889433089</v>
      </c>
      <c r="F2322" s="10">
        <v>0.73777542605496071</v>
      </c>
      <c r="G2322" s="10">
        <v>0.69782115637629627</v>
      </c>
      <c r="H2322" s="10">
        <v>0.75669747481812577</v>
      </c>
      <c r="I2322" s="10">
        <v>0.79432555560007312</v>
      </c>
      <c r="J2322" s="10">
        <v>0.64823536103469981</v>
      </c>
      <c r="K2322" s="10">
        <v>0.82571219523186612</v>
      </c>
      <c r="L2322" s="10">
        <v>0.85478714048343107</v>
      </c>
      <c r="M2322" s="10">
        <v>0.67926607808107831</v>
      </c>
      <c r="N2322" s="10">
        <v>0.80318924686288939</v>
      </c>
      <c r="O2322" s="10">
        <v>0.67043158465477348</v>
      </c>
      <c r="P2322" s="10">
        <v>0.84048416361685441</v>
      </c>
      <c r="Q2322" s="10">
        <v>0.67678220367980291</v>
      </c>
      <c r="R2322" s="10">
        <v>0.84330584067731995</v>
      </c>
      <c r="S2322" s="10">
        <v>0.71745765119012628</v>
      </c>
      <c r="T2322" s="10">
        <v>0.84123052965205258</v>
      </c>
      <c r="U2322" s="10">
        <v>0.8042181218941391</v>
      </c>
      <c r="V2322" s="10">
        <v>0.82782355595193324</v>
      </c>
      <c r="W2322" s="10">
        <v>0.83858015204726544</v>
      </c>
      <c r="X2322" s="10">
        <v>0.83941164077966024</v>
      </c>
      <c r="Y2322" s="10">
        <v>0.82752245935764479</v>
      </c>
      <c r="Z2322" s="10">
        <v>0.902882231841316</v>
      </c>
      <c r="AA2322" s="10">
        <v>0.86990305897452691</v>
      </c>
      <c r="AB2322" s="10">
        <v>0.88831620791360422</v>
      </c>
    </row>
    <row r="2323" spans="2:28" x14ac:dyDescent="0.35">
      <c r="B2323" s="3" t="s">
        <v>95</v>
      </c>
      <c r="C2323" s="13">
        <v>0.78631141378973468</v>
      </c>
      <c r="D2323" s="13">
        <v>0.68259786069110884</v>
      </c>
      <c r="E2323" s="13">
        <v>0.70922163587955711</v>
      </c>
      <c r="F2323" s="13">
        <v>0.64291002813909504</v>
      </c>
      <c r="G2323" s="13">
        <v>0.65395825860850754</v>
      </c>
      <c r="H2323" s="13">
        <v>0.7449285664745805</v>
      </c>
      <c r="I2323" s="13">
        <v>0.75795921348525686</v>
      </c>
      <c r="J2323" s="13">
        <v>0.77091943355318959</v>
      </c>
      <c r="K2323" s="13">
        <v>0.83863458755262732</v>
      </c>
      <c r="L2323" s="13">
        <v>0.86144716030376134</v>
      </c>
      <c r="M2323" s="13">
        <v>0.75135031909772321</v>
      </c>
      <c r="N2323" s="13">
        <v>0.68097843258513879</v>
      </c>
      <c r="O2323" s="13">
        <v>0.72764547346590036</v>
      </c>
      <c r="P2323" s="13">
        <v>0.81976729759699918</v>
      </c>
      <c r="Q2323" s="13">
        <v>0.63210816649859647</v>
      </c>
      <c r="R2323" s="13">
        <v>0.70269050624548357</v>
      </c>
      <c r="S2323" s="13">
        <v>0.71704707218678632</v>
      </c>
      <c r="T2323" s="13">
        <v>0.86533104341002176</v>
      </c>
      <c r="U2323" s="13">
        <v>0.82192172481635151</v>
      </c>
      <c r="V2323" s="13">
        <v>0.85982600116281704</v>
      </c>
      <c r="W2323" s="13">
        <v>0.80866576707278426</v>
      </c>
      <c r="X2323" s="13">
        <v>0.90265172755160028</v>
      </c>
      <c r="Y2323" s="13">
        <v>0.83969258947810355</v>
      </c>
      <c r="Z2323" s="13">
        <v>0.86446047340608834</v>
      </c>
      <c r="AA2323" s="13">
        <v>0.86317833169429381</v>
      </c>
      <c r="AB2323" s="13">
        <v>0.83722578831111971</v>
      </c>
    </row>
    <row r="2324" spans="2:28" x14ac:dyDescent="0.35">
      <c r="B2324" s="3" t="s">
        <v>96</v>
      </c>
      <c r="C2324" s="10">
        <v>0.6537465954262166</v>
      </c>
      <c r="D2324" s="10">
        <v>0.60047068792303382</v>
      </c>
      <c r="E2324" s="10">
        <v>0.73726850467013771</v>
      </c>
      <c r="F2324" s="10">
        <v>0.7244455821082022</v>
      </c>
      <c r="G2324" s="10">
        <v>0.71108630519854787</v>
      </c>
      <c r="H2324" s="10">
        <v>0.74214228962181783</v>
      </c>
      <c r="I2324" s="10">
        <v>0.78216214983437393</v>
      </c>
      <c r="J2324" s="10">
        <v>0.69350839245012286</v>
      </c>
      <c r="K2324" s="10">
        <v>0.82851574123804339</v>
      </c>
      <c r="L2324" s="10">
        <v>0.78289194704854137</v>
      </c>
      <c r="M2324" s="10">
        <v>0.66275859047945662</v>
      </c>
      <c r="N2324" s="10">
        <v>0.68263099967857666</v>
      </c>
      <c r="O2324" s="10">
        <v>0.68070994904836113</v>
      </c>
      <c r="P2324" s="10">
        <v>0.85685756407873581</v>
      </c>
      <c r="Q2324" s="10">
        <v>0.72090077376934802</v>
      </c>
      <c r="R2324" s="10">
        <v>0.83812553875248685</v>
      </c>
      <c r="S2324" s="10">
        <v>0.78301069023596537</v>
      </c>
      <c r="T2324" s="10">
        <v>0.81647304325212877</v>
      </c>
      <c r="U2324" s="10">
        <v>0.84233764157782165</v>
      </c>
      <c r="V2324" s="10">
        <v>0.81407467044759718</v>
      </c>
      <c r="W2324" s="10">
        <v>0.82221674951986923</v>
      </c>
      <c r="X2324" s="10">
        <v>0.87828920563489588</v>
      </c>
      <c r="Y2324" s="10">
        <v>0.91333065506243083</v>
      </c>
      <c r="Z2324" s="10">
        <v>0.83239898461230244</v>
      </c>
      <c r="AA2324" s="10">
        <v>0.84506766782603848</v>
      </c>
      <c r="AB2324" s="10">
        <v>0.83506600959001187</v>
      </c>
    </row>
    <row r="2325" spans="2:28" x14ac:dyDescent="0.35">
      <c r="B2325" s="3" t="s">
        <v>97</v>
      </c>
      <c r="C2325" s="13">
        <v>0.7425512853439189</v>
      </c>
      <c r="D2325" s="13">
        <v>0.81633043807416295</v>
      </c>
      <c r="E2325" s="13">
        <v>0.68355209873170963</v>
      </c>
      <c r="F2325" s="13">
        <v>0.66207703916206584</v>
      </c>
      <c r="G2325" s="13">
        <v>0.7722559538687328</v>
      </c>
      <c r="H2325" s="13">
        <v>0.77674801982519537</v>
      </c>
      <c r="I2325" s="13">
        <v>0.81094869512699364</v>
      </c>
      <c r="J2325" s="13">
        <v>0.63824774986570387</v>
      </c>
      <c r="K2325" s="13">
        <v>0.81355747747966201</v>
      </c>
      <c r="L2325" s="13">
        <v>0.83458216242152095</v>
      </c>
      <c r="M2325" s="13">
        <v>0.77807593837777911</v>
      </c>
      <c r="N2325" s="13">
        <v>0.71181282878256225</v>
      </c>
      <c r="O2325" s="13">
        <v>0.72231243231517639</v>
      </c>
      <c r="P2325" s="13">
        <v>0.77562726055795761</v>
      </c>
      <c r="Q2325" s="13">
        <v>0.72812740113778729</v>
      </c>
      <c r="R2325" s="13">
        <v>0.82637626886988513</v>
      </c>
      <c r="S2325" s="13">
        <v>0.76591317096457212</v>
      </c>
      <c r="T2325" s="13">
        <v>0.86354050567844864</v>
      </c>
      <c r="U2325" s="13">
        <v>0.77759999487930132</v>
      </c>
      <c r="V2325" s="13">
        <v>0.80518918370635395</v>
      </c>
      <c r="W2325" s="13">
        <v>0.8127038214595248</v>
      </c>
      <c r="X2325" s="13">
        <v>0.90261726716797486</v>
      </c>
      <c r="Y2325" s="13">
        <v>0.84801235411019027</v>
      </c>
      <c r="Z2325" s="13">
        <v>0.90276500382239244</v>
      </c>
      <c r="AA2325" s="13">
        <v>0.87349830495872827</v>
      </c>
      <c r="AB2325" s="13">
        <v>0.85185541648859531</v>
      </c>
    </row>
    <row r="2326" spans="2:28" x14ac:dyDescent="0.35">
      <c r="B2326" s="3" t="s">
        <v>98</v>
      </c>
      <c r="C2326" s="10">
        <v>0.69673308282815583</v>
      </c>
      <c r="D2326" s="10">
        <v>0.75477842545061979</v>
      </c>
      <c r="E2326" s="10">
        <v>0.74312822803655987</v>
      </c>
      <c r="F2326" s="10">
        <v>0.72049165529627035</v>
      </c>
      <c r="G2326" s="10">
        <v>0.73958820881690257</v>
      </c>
      <c r="H2326" s="10">
        <v>0.76329744051340553</v>
      </c>
      <c r="I2326" s="10">
        <v>0.77703531670712722</v>
      </c>
      <c r="J2326" s="10">
        <v>0.80587484675828103</v>
      </c>
      <c r="K2326" s="10">
        <v>0.75016312402394048</v>
      </c>
      <c r="L2326" s="10">
        <v>0.83779790279542898</v>
      </c>
      <c r="M2326" s="10">
        <v>0.67168551181310976</v>
      </c>
      <c r="N2326" s="10">
        <v>0.72792666387207194</v>
      </c>
      <c r="O2326" s="10">
        <v>0.62998513069736872</v>
      </c>
      <c r="P2326" s="10">
        <v>0.7280296498612554</v>
      </c>
      <c r="Q2326" s="10">
        <v>0.69921673020145247</v>
      </c>
      <c r="R2326" s="10">
        <v>0.80055113520787158</v>
      </c>
      <c r="S2326" s="10">
        <v>0.73427801272306081</v>
      </c>
      <c r="T2326" s="10">
        <v>0.85119592129022659</v>
      </c>
      <c r="U2326" s="10">
        <v>0.69632538152856482</v>
      </c>
      <c r="V2326" s="10">
        <v>0.79047044984408532</v>
      </c>
      <c r="W2326" s="10">
        <v>0.69504304492294711</v>
      </c>
      <c r="X2326" s="10">
        <v>0.87397971022606047</v>
      </c>
      <c r="Y2326" s="10">
        <v>0.67461001368755857</v>
      </c>
      <c r="Z2326" s="10">
        <v>0.88455143998301822</v>
      </c>
      <c r="AA2326" s="10">
        <v>0.88171053438790703</v>
      </c>
      <c r="AB2326" s="10">
        <v>0.86873921037228119</v>
      </c>
    </row>
    <row r="2327" spans="2:28" x14ac:dyDescent="0.35">
      <c r="B2327" s="3" t="s">
        <v>99</v>
      </c>
      <c r="C2327" s="13">
        <v>0.71941249801365492</v>
      </c>
      <c r="D2327" s="13">
        <v>0.76708273256751458</v>
      </c>
      <c r="E2327" s="13">
        <v>0.7916643087898918</v>
      </c>
      <c r="F2327" s="13">
        <v>0.7284505255250836</v>
      </c>
      <c r="G2327" s="13">
        <v>0.76426573397393471</v>
      </c>
      <c r="H2327" s="13">
        <v>0.79021093521190522</v>
      </c>
      <c r="I2327" s="13">
        <v>0.83977809233089984</v>
      </c>
      <c r="J2327" s="13">
        <v>0.77020409511683641</v>
      </c>
      <c r="K2327" s="13">
        <v>0.88877511336535153</v>
      </c>
      <c r="L2327" s="13">
        <v>0.87665596436662507</v>
      </c>
      <c r="M2327" s="13">
        <v>0.70235414159647458</v>
      </c>
      <c r="N2327" s="13">
        <v>0.81390259779082097</v>
      </c>
      <c r="O2327" s="13">
        <v>0.61700503448419108</v>
      </c>
      <c r="P2327" s="13">
        <v>0.84324047458417606</v>
      </c>
      <c r="Q2327" s="13">
        <v>0.67138210749970784</v>
      </c>
      <c r="R2327" s="13">
        <v>0.83306375635547003</v>
      </c>
      <c r="S2327" s="13">
        <v>0.80006293032071918</v>
      </c>
      <c r="T2327" s="13">
        <v>0.86456674847208093</v>
      </c>
      <c r="U2327" s="13">
        <v>0.90358976445472394</v>
      </c>
      <c r="V2327" s="13">
        <v>0.79185249092587884</v>
      </c>
      <c r="W2327" s="13">
        <v>0.87322965203479808</v>
      </c>
      <c r="X2327" s="13">
        <v>0.90478600484808103</v>
      </c>
      <c r="Y2327" s="13">
        <v>0.90871976259214249</v>
      </c>
      <c r="Z2327" s="13">
        <v>0.88309244003374454</v>
      </c>
      <c r="AA2327" s="13">
        <v>0.86693697371056944</v>
      </c>
      <c r="AB2327" s="13">
        <v>0.82683531153769307</v>
      </c>
    </row>
    <row r="2328" spans="2:28" x14ac:dyDescent="0.35">
      <c r="B2328" s="3" t="s">
        <v>100</v>
      </c>
      <c r="C2328" s="10">
        <v>0.7013907009716267</v>
      </c>
      <c r="D2328" s="10">
        <v>0.77291551204869624</v>
      </c>
      <c r="E2328" s="10">
        <v>0.76783078807518568</v>
      </c>
      <c r="F2328" s="10">
        <v>0.79514704302558981</v>
      </c>
      <c r="G2328" s="10">
        <v>0.79226575489224382</v>
      </c>
      <c r="H2328" s="10">
        <v>0.76351225320943483</v>
      </c>
      <c r="I2328" s="10">
        <v>0.78085989856265736</v>
      </c>
      <c r="J2328" s="10">
        <v>0.67481375714594261</v>
      </c>
      <c r="K2328" s="10">
        <v>0.75977210319974731</v>
      </c>
      <c r="L2328" s="10">
        <v>0.8749560246294642</v>
      </c>
      <c r="M2328" s="10">
        <v>0.67405033753404042</v>
      </c>
      <c r="N2328" s="10">
        <v>0.7345045417401127</v>
      </c>
      <c r="O2328" s="10">
        <v>0.63269583390008677</v>
      </c>
      <c r="P2328" s="10">
        <v>0.80613400715521299</v>
      </c>
      <c r="Q2328" s="10">
        <v>0.80112163585259277</v>
      </c>
      <c r="R2328" s="10">
        <v>0.8439728211828601</v>
      </c>
      <c r="S2328" s="10">
        <v>0.7141955792347181</v>
      </c>
      <c r="T2328" s="10">
        <v>0.85590179735924155</v>
      </c>
      <c r="U2328" s="10">
        <v>0.74828526111661187</v>
      </c>
      <c r="V2328" s="10">
        <v>0.80911534277718333</v>
      </c>
      <c r="W2328" s="10">
        <v>0.79034759665702925</v>
      </c>
      <c r="X2328" s="10">
        <v>0.89845364929374516</v>
      </c>
      <c r="Y2328" s="10">
        <v>0.77709849996030811</v>
      </c>
      <c r="Z2328" s="10">
        <v>0.88652665473384507</v>
      </c>
      <c r="AA2328" s="10">
        <v>0.8879159139600975</v>
      </c>
      <c r="AB2328" s="10">
        <v>0.87788029068719509</v>
      </c>
    </row>
    <row r="2329" spans="2:28" x14ac:dyDescent="0.35">
      <c r="B2329" s="3" t="s">
        <v>101</v>
      </c>
      <c r="C2329" s="13">
        <v>0.71253135668781409</v>
      </c>
      <c r="D2329" s="13">
        <v>0.65982885892065957</v>
      </c>
      <c r="E2329" s="13">
        <v>0.69706940875461276</v>
      </c>
      <c r="F2329" s="13">
        <v>0.68247792640268845</v>
      </c>
      <c r="G2329" s="13">
        <v>0.74841364353194306</v>
      </c>
      <c r="H2329" s="13">
        <v>0.6841097858305808</v>
      </c>
      <c r="I2329" s="13">
        <v>0.79852015288982381</v>
      </c>
      <c r="J2329" s="13">
        <v>0.69039195872881054</v>
      </c>
      <c r="K2329" s="13">
        <v>0.85900652083784801</v>
      </c>
      <c r="L2329" s="13">
        <v>0.87859332334810902</v>
      </c>
      <c r="M2329" s="13">
        <v>0.72547173810535182</v>
      </c>
      <c r="N2329" s="13">
        <v>0.79987702785064574</v>
      </c>
      <c r="O2329" s="13">
        <v>0.73987588010903138</v>
      </c>
      <c r="P2329" s="13">
        <v>0.82381858977389877</v>
      </c>
      <c r="Q2329" s="13">
        <v>0.7235687198773928</v>
      </c>
      <c r="R2329" s="13">
        <v>0.83985701705925375</v>
      </c>
      <c r="S2329" s="13">
        <v>0.81247754293901864</v>
      </c>
      <c r="T2329" s="13">
        <v>0.88509880735008184</v>
      </c>
      <c r="U2329" s="13">
        <v>0.87045218153021953</v>
      </c>
      <c r="V2329" s="13">
        <v>0.84363105804677929</v>
      </c>
      <c r="W2329" s="13">
        <v>0.81925041748981686</v>
      </c>
      <c r="X2329" s="13">
        <v>0.86081994023799768</v>
      </c>
      <c r="Y2329" s="13">
        <v>0.88825602518141888</v>
      </c>
      <c r="Z2329" s="13">
        <v>0.8653701873798576</v>
      </c>
      <c r="AA2329" s="13">
        <v>0.8573624962346067</v>
      </c>
      <c r="AB2329" s="13">
        <v>0.84394525450140767</v>
      </c>
    </row>
    <row r="2330" spans="2:28" x14ac:dyDescent="0.35">
      <c r="B2330" s="3" t="s">
        <v>102</v>
      </c>
      <c r="C2330" s="10">
        <v>0.70147145465801775</v>
      </c>
      <c r="D2330" s="10">
        <v>0.82534972363469239</v>
      </c>
      <c r="E2330" s="10">
        <v>0.83960069032613904</v>
      </c>
      <c r="F2330" s="10">
        <v>0.72460737793766283</v>
      </c>
      <c r="G2330" s="10">
        <v>0.7310870603467734</v>
      </c>
      <c r="H2330" s="10">
        <v>0.82816245238794384</v>
      </c>
      <c r="I2330" s="10">
        <v>0.77509227639320988</v>
      </c>
      <c r="J2330" s="10">
        <v>0.63392016244762761</v>
      </c>
      <c r="K2330" s="10">
        <v>0.86694247242522737</v>
      </c>
      <c r="L2330" s="10">
        <v>0.87691686529553647</v>
      </c>
      <c r="M2330" s="10">
        <v>0.73759975470038641</v>
      </c>
      <c r="N2330" s="10">
        <v>0.74897719341598989</v>
      </c>
      <c r="O2330" s="10">
        <v>0.6897505286428296</v>
      </c>
      <c r="P2330" s="10">
        <v>0.81365961058460912</v>
      </c>
      <c r="Q2330" s="10">
        <v>0.75705906440923176</v>
      </c>
      <c r="R2330" s="10">
        <v>0.85057235715664692</v>
      </c>
      <c r="S2330" s="10">
        <v>0.71561710319555027</v>
      </c>
      <c r="T2330" s="10">
        <v>0.87123753382655378</v>
      </c>
      <c r="U2330" s="10">
        <v>0.82336983681283527</v>
      </c>
      <c r="V2330" s="10">
        <v>0.84669839406815683</v>
      </c>
      <c r="W2330" s="10">
        <v>0.78973164439923549</v>
      </c>
      <c r="X2330" s="10">
        <v>0.81981715927299392</v>
      </c>
      <c r="Y2330" s="10">
        <v>0.83578745449044789</v>
      </c>
      <c r="Z2330" s="10">
        <v>0.933071198914875</v>
      </c>
      <c r="AA2330" s="10">
        <v>0.94763374371575138</v>
      </c>
      <c r="AB2330" s="10">
        <v>0.91887181909016857</v>
      </c>
    </row>
    <row r="2331" spans="2:28" x14ac:dyDescent="0.35">
      <c r="B2331" s="3" t="s">
        <v>103</v>
      </c>
      <c r="C2331" s="13">
        <v>0.67979885404729157</v>
      </c>
      <c r="D2331" s="13">
        <v>0.81098027224027947</v>
      </c>
      <c r="E2331" s="13">
        <v>0.75421520815111365</v>
      </c>
      <c r="F2331" s="13">
        <v>0.75176680684503039</v>
      </c>
      <c r="G2331" s="13">
        <v>0.77250510633760383</v>
      </c>
      <c r="H2331" s="13">
        <v>0.77802376477621349</v>
      </c>
      <c r="I2331" s="13">
        <v>0.8384247498484495</v>
      </c>
      <c r="J2331" s="13">
        <v>0.7606149299009064</v>
      </c>
      <c r="K2331" s="13">
        <v>0.8244200239301136</v>
      </c>
      <c r="L2331" s="13">
        <v>0.88714464344305421</v>
      </c>
      <c r="M2331" s="13">
        <v>0.63315466323463443</v>
      </c>
      <c r="N2331" s="13">
        <v>0.75912528621833386</v>
      </c>
      <c r="O2331" s="13">
        <v>0.71663016437046889</v>
      </c>
      <c r="P2331" s="13">
        <v>0.85584172999001107</v>
      </c>
      <c r="Q2331" s="13">
        <v>0.71570581911901665</v>
      </c>
      <c r="R2331" s="13">
        <v>0.85569763704907187</v>
      </c>
      <c r="S2331" s="13">
        <v>0.80080464998135836</v>
      </c>
      <c r="T2331" s="13">
        <v>0.86565930493124399</v>
      </c>
      <c r="U2331" s="13">
        <v>0.81438037936656693</v>
      </c>
      <c r="V2331" s="13">
        <v>0.83812984158973847</v>
      </c>
      <c r="W2331" s="13">
        <v>0.87870018766652891</v>
      </c>
      <c r="X2331" s="13">
        <v>0.93341361503932452</v>
      </c>
      <c r="Y2331" s="13">
        <v>0.81842176906834196</v>
      </c>
      <c r="Z2331" s="13">
        <v>0.88780636822827208</v>
      </c>
      <c r="AA2331" s="13">
        <v>0.92225909055542321</v>
      </c>
      <c r="AB2331" s="13">
        <v>0.87754306073309285</v>
      </c>
    </row>
    <row r="2332" spans="2:28" x14ac:dyDescent="0.35">
      <c r="B2332" s="3" t="s">
        <v>104</v>
      </c>
      <c r="C2332" s="10">
        <v>0.74673271083922577</v>
      </c>
      <c r="D2332" s="10">
        <v>0.78398435952756729</v>
      </c>
      <c r="E2332" s="10">
        <v>0.70667794902597192</v>
      </c>
      <c r="F2332" s="10">
        <v>0.79067794067847164</v>
      </c>
      <c r="G2332" s="10">
        <v>0.7872265095478812</v>
      </c>
      <c r="H2332" s="10">
        <v>0.75652850281165318</v>
      </c>
      <c r="I2332" s="10">
        <v>0.80274918136342865</v>
      </c>
      <c r="J2332" s="10">
        <v>0.71605559587170231</v>
      </c>
      <c r="K2332" s="10">
        <v>0.82259828289449244</v>
      </c>
      <c r="L2332" s="10">
        <v>0.80291091092629074</v>
      </c>
      <c r="M2332" s="10">
        <v>0.70443384417377564</v>
      </c>
      <c r="N2332" s="10">
        <v>0.67871158878454108</v>
      </c>
      <c r="O2332" s="10">
        <v>0.72580006588310242</v>
      </c>
      <c r="P2332" s="10">
        <v>0.79971218709360581</v>
      </c>
      <c r="Q2332" s="10">
        <v>0.74305994254977714</v>
      </c>
      <c r="R2332" s="10">
        <v>0.84065921883919148</v>
      </c>
      <c r="S2332" s="10">
        <v>0.81480198777603974</v>
      </c>
      <c r="T2332" s="10">
        <v>0.89128488192567279</v>
      </c>
      <c r="U2332" s="10">
        <v>0.80641730464462469</v>
      </c>
      <c r="V2332" s="10">
        <v>0.87325231679388371</v>
      </c>
      <c r="W2332" s="10">
        <v>0.84432181697911968</v>
      </c>
      <c r="X2332" s="10">
        <v>0.92691937198435359</v>
      </c>
      <c r="Y2332" s="10">
        <v>0.83285102901940522</v>
      </c>
      <c r="Z2332" s="10">
        <v>0.91162020956707923</v>
      </c>
      <c r="AA2332" s="10">
        <v>0.91191327704537739</v>
      </c>
      <c r="AB2332" s="10">
        <v>0.84881913003597109</v>
      </c>
    </row>
    <row r="2333" spans="2:28" x14ac:dyDescent="0.35">
      <c r="B2333" s="3" t="s">
        <v>105</v>
      </c>
      <c r="C2333" s="13">
        <v>0.77057394106051125</v>
      </c>
      <c r="D2333" s="13">
        <v>0.76341709162623927</v>
      </c>
      <c r="E2333" s="13">
        <v>0.65491766826038456</v>
      </c>
      <c r="F2333" s="13">
        <v>0.65287898809184963</v>
      </c>
      <c r="G2333" s="13">
        <v>0.70498942196878123</v>
      </c>
      <c r="H2333" s="13">
        <v>0.70659915475881008</v>
      </c>
      <c r="I2333" s="13">
        <v>0.7511305052463062</v>
      </c>
      <c r="J2333" s="13">
        <v>0.71235514058629645</v>
      </c>
      <c r="K2333" s="13">
        <v>0.79725766277197518</v>
      </c>
      <c r="L2333" s="13">
        <v>0.80186317361777326</v>
      </c>
      <c r="M2333" s="13">
        <v>0.73400719955992433</v>
      </c>
      <c r="N2333" s="13">
        <v>0.59206174518050769</v>
      </c>
      <c r="O2333" s="13">
        <v>0.79809612193254043</v>
      </c>
      <c r="P2333" s="13">
        <v>0.72609497798341893</v>
      </c>
      <c r="Q2333" s="13">
        <v>0.70490175485898465</v>
      </c>
      <c r="R2333" s="13">
        <v>0.79828047528730584</v>
      </c>
      <c r="S2333" s="13">
        <v>0.7689180622907611</v>
      </c>
      <c r="T2333" s="13">
        <v>0.88362174970967555</v>
      </c>
      <c r="U2333" s="13">
        <v>0.75106260321254881</v>
      </c>
      <c r="V2333" s="13">
        <v>0.81011554216831616</v>
      </c>
      <c r="W2333" s="13">
        <v>0.7496707777254783</v>
      </c>
      <c r="X2333" s="13">
        <v>0.88516434603921834</v>
      </c>
      <c r="Y2333" s="13">
        <v>0.83060749904486608</v>
      </c>
      <c r="Z2333" s="13">
        <v>0.84322051872931947</v>
      </c>
      <c r="AA2333" s="13">
        <v>0.79969554167605794</v>
      </c>
      <c r="AB2333" s="13">
        <v>0.84406306865448411</v>
      </c>
    </row>
    <row r="2334" spans="2:28" x14ac:dyDescent="0.35">
      <c r="B2334" s="3" t="s">
        <v>106</v>
      </c>
      <c r="C2334" s="10">
        <v>0.73254691312560605</v>
      </c>
      <c r="D2334" s="10">
        <v>0.77267885399462255</v>
      </c>
      <c r="E2334" s="10">
        <v>0.80290795570418316</v>
      </c>
      <c r="F2334" s="10">
        <v>0.71410512578791863</v>
      </c>
      <c r="G2334" s="10">
        <v>0.78110930106263021</v>
      </c>
      <c r="H2334" s="10">
        <v>0.78562525664847271</v>
      </c>
      <c r="I2334" s="10">
        <v>0.84087308420296381</v>
      </c>
      <c r="J2334" s="10">
        <v>0.75134037729913217</v>
      </c>
      <c r="K2334" s="10">
        <v>0.84552881484282938</v>
      </c>
      <c r="L2334" s="10">
        <v>0.85807331197484937</v>
      </c>
      <c r="M2334" s="10">
        <v>0.70235233596956281</v>
      </c>
      <c r="N2334" s="10">
        <v>0.75189047680060639</v>
      </c>
      <c r="O2334" s="10">
        <v>0.73952429371837225</v>
      </c>
      <c r="P2334" s="10">
        <v>0.83825272819987906</v>
      </c>
      <c r="Q2334" s="10">
        <v>0.70109666953826943</v>
      </c>
      <c r="R2334" s="10">
        <v>0.84907121223866355</v>
      </c>
      <c r="S2334" s="10">
        <v>0.77452693429087238</v>
      </c>
      <c r="T2334" s="10">
        <v>0.90262798440494796</v>
      </c>
      <c r="U2334" s="10">
        <v>0.84961694297455781</v>
      </c>
      <c r="V2334" s="10">
        <v>0.90029537279993466</v>
      </c>
      <c r="W2334" s="10">
        <v>0.88311093035136479</v>
      </c>
      <c r="X2334" s="10">
        <v>0.88960272380842231</v>
      </c>
      <c r="Y2334" s="10">
        <v>0.89762865187815355</v>
      </c>
      <c r="Z2334" s="10">
        <v>0.90948596142854921</v>
      </c>
      <c r="AA2334" s="10">
        <v>0.92208573001718752</v>
      </c>
      <c r="AB2334" s="10">
        <v>0.89037301385475753</v>
      </c>
    </row>
    <row r="2335" spans="2:28" x14ac:dyDescent="0.35">
      <c r="B2335" s="3" t="s">
        <v>107</v>
      </c>
      <c r="C2335" s="13">
        <v>0.75733639032531219</v>
      </c>
      <c r="D2335" s="13">
        <v>0.76502029133134186</v>
      </c>
      <c r="E2335" s="13">
        <v>0.75630717135269665</v>
      </c>
      <c r="F2335" s="13">
        <v>0.75190879832793456</v>
      </c>
      <c r="G2335" s="13">
        <v>0.72963370101513758</v>
      </c>
      <c r="H2335" s="13">
        <v>0.80189823963609541</v>
      </c>
      <c r="I2335" s="13">
        <v>0.81806713717332769</v>
      </c>
      <c r="J2335" s="13">
        <v>0.7184251482173889</v>
      </c>
      <c r="K2335" s="13">
        <v>0.84981429554009036</v>
      </c>
      <c r="L2335" s="13">
        <v>0.87944043553995188</v>
      </c>
      <c r="M2335" s="13">
        <v>0.66530189472205525</v>
      </c>
      <c r="N2335" s="13">
        <v>0.73033661882931089</v>
      </c>
      <c r="O2335" s="13">
        <v>0.69930428098095487</v>
      </c>
      <c r="P2335" s="13">
        <v>0.84101665658836533</v>
      </c>
      <c r="Q2335" s="13">
        <v>0.66105987298107205</v>
      </c>
      <c r="R2335" s="13">
        <v>0.83120247433749939</v>
      </c>
      <c r="S2335" s="13">
        <v>0.72718180976875091</v>
      </c>
      <c r="T2335" s="13">
        <v>0.79806864383279841</v>
      </c>
      <c r="U2335" s="13">
        <v>0.82576174681478676</v>
      </c>
      <c r="V2335" s="13">
        <v>0.83682567752485648</v>
      </c>
      <c r="W2335" s="13">
        <v>0.83250222747649005</v>
      </c>
      <c r="X2335" s="13">
        <v>0.91181230820956027</v>
      </c>
      <c r="Y2335" s="13">
        <v>0.80916918084063183</v>
      </c>
      <c r="Z2335" s="13">
        <v>0.88884522566397461</v>
      </c>
      <c r="AA2335" s="13">
        <v>0.88047311918034754</v>
      </c>
      <c r="AB2335" s="13">
        <v>0.86649981135338483</v>
      </c>
    </row>
    <row r="2336" spans="2:28" x14ac:dyDescent="0.35">
      <c r="B2336" s="3" t="s">
        <v>108</v>
      </c>
      <c r="C2336" s="10">
        <v>0.78002734749631286</v>
      </c>
      <c r="D2336" s="10">
        <v>0.80029393118580572</v>
      </c>
      <c r="E2336" s="10">
        <v>0.76345261642738904</v>
      </c>
      <c r="F2336" s="10">
        <v>0.66499296088940074</v>
      </c>
      <c r="G2336" s="10">
        <v>0.79784215274629167</v>
      </c>
      <c r="H2336" s="10">
        <v>0.76841598384413745</v>
      </c>
      <c r="I2336" s="10">
        <v>0.74547959979814094</v>
      </c>
      <c r="J2336" s="10">
        <v>0.74478439027434173</v>
      </c>
      <c r="K2336" s="10">
        <v>0.82881440515672067</v>
      </c>
      <c r="L2336" s="10">
        <v>0.86673945461479107</v>
      </c>
      <c r="M2336" s="10">
        <v>0.73293668758449471</v>
      </c>
      <c r="N2336" s="10">
        <v>0.68855188653269694</v>
      </c>
      <c r="O2336" s="10">
        <v>0.81306702590518887</v>
      </c>
      <c r="P2336" s="10">
        <v>0.83165799145884156</v>
      </c>
      <c r="Q2336" s="10">
        <v>0.70878874949364279</v>
      </c>
      <c r="R2336" s="10">
        <v>0.82478968692467303</v>
      </c>
      <c r="S2336" s="10">
        <v>0.75214233477669123</v>
      </c>
      <c r="T2336" s="10">
        <v>0.89695259469826571</v>
      </c>
      <c r="U2336" s="10">
        <v>0.77459977862717566</v>
      </c>
      <c r="V2336" s="10">
        <v>0.84159298392827619</v>
      </c>
      <c r="W2336" s="10">
        <v>0.81557464871643159</v>
      </c>
      <c r="X2336" s="10">
        <v>0.90260403191741456</v>
      </c>
      <c r="Y2336" s="10">
        <v>0.84575612688396506</v>
      </c>
      <c r="Z2336" s="10">
        <v>0.92698531331156586</v>
      </c>
      <c r="AA2336" s="10">
        <v>0.92270365919990949</v>
      </c>
      <c r="AB2336" s="10">
        <v>0.89985135656855275</v>
      </c>
    </row>
    <row r="2337" spans="2:28" x14ac:dyDescent="0.35">
      <c r="B2337" s="3" t="s">
        <v>109</v>
      </c>
      <c r="C2337" s="13">
        <v>0.67071112383947484</v>
      </c>
      <c r="D2337" s="13">
        <v>0.78539914508694897</v>
      </c>
      <c r="E2337" s="13">
        <v>0.68514931257131606</v>
      </c>
      <c r="F2337" s="13">
        <v>0.78279469775194177</v>
      </c>
      <c r="G2337" s="13">
        <v>0.72707236544398968</v>
      </c>
      <c r="H2337" s="13">
        <v>0.73940280923964796</v>
      </c>
      <c r="I2337" s="13">
        <v>0.73131477739387196</v>
      </c>
      <c r="J2337" s="13">
        <v>0.69909149786300306</v>
      </c>
      <c r="K2337" s="13">
        <v>0.86717751440990343</v>
      </c>
      <c r="L2337" s="13">
        <v>0.88419798073415679</v>
      </c>
      <c r="M2337" s="13">
        <v>0.7329631956947914</v>
      </c>
      <c r="N2337" s="13">
        <v>0.69705357169689119</v>
      </c>
      <c r="O2337" s="13">
        <v>0.71901984306428179</v>
      </c>
      <c r="P2337" s="13">
        <v>0.82495429580506352</v>
      </c>
      <c r="Q2337" s="13">
        <v>0.77725981134138111</v>
      </c>
      <c r="R2337" s="13">
        <v>0.85508214248160808</v>
      </c>
      <c r="S2337" s="13">
        <v>0.82272573146194228</v>
      </c>
      <c r="T2337" s="13">
        <v>0.87514937647147495</v>
      </c>
      <c r="U2337" s="13">
        <v>0.86097175818366067</v>
      </c>
      <c r="V2337" s="13">
        <v>0.83025625959959837</v>
      </c>
      <c r="W2337" s="13">
        <v>0.8852457565943016</v>
      </c>
      <c r="X2337" s="13">
        <v>0.89955421010742076</v>
      </c>
      <c r="Y2337" s="13">
        <v>0.89287237649827944</v>
      </c>
      <c r="Z2337" s="13">
        <v>0.88128118303659941</v>
      </c>
      <c r="AA2337" s="13">
        <v>0.90534869158205677</v>
      </c>
      <c r="AB2337" s="13">
        <v>0.87640693413520243</v>
      </c>
    </row>
    <row r="2338" spans="2:28" x14ac:dyDescent="0.35">
      <c r="B2338" s="3" t="s">
        <v>110</v>
      </c>
      <c r="C2338" s="10">
        <v>0.63256567074412406</v>
      </c>
      <c r="D2338" s="10">
        <v>0.74547471449346558</v>
      </c>
      <c r="E2338" s="10">
        <v>0.67332952835380144</v>
      </c>
      <c r="F2338" s="10">
        <v>0.78112756789040783</v>
      </c>
      <c r="G2338" s="10">
        <v>0.70300475708463883</v>
      </c>
      <c r="H2338" s="10">
        <v>0.77554851969864658</v>
      </c>
      <c r="I2338" s="10">
        <v>0.70994193454236276</v>
      </c>
      <c r="J2338" s="10">
        <v>0.67083210846336894</v>
      </c>
      <c r="K2338" s="10">
        <v>0.86167710360238159</v>
      </c>
      <c r="L2338" s="10">
        <v>0.92166784597260432</v>
      </c>
      <c r="M2338" s="10">
        <v>0.66381226929440917</v>
      </c>
      <c r="N2338" s="10">
        <v>0.66540900882314746</v>
      </c>
      <c r="O2338" s="10">
        <v>0.65525043816999695</v>
      </c>
      <c r="P2338" s="10">
        <v>0.86759081438697161</v>
      </c>
      <c r="Q2338" s="10">
        <v>0.75890216164818536</v>
      </c>
      <c r="R2338" s="10">
        <v>0.80853442065291115</v>
      </c>
      <c r="S2338" s="10">
        <v>0.75093610452074133</v>
      </c>
      <c r="T2338" s="10">
        <v>0.8027423116102963</v>
      </c>
      <c r="U2338" s="10">
        <v>0.75680527955410437</v>
      </c>
      <c r="V2338" s="10">
        <v>0.8348505645518759</v>
      </c>
      <c r="W2338" s="10">
        <v>0.79373013119931857</v>
      </c>
      <c r="X2338" s="10">
        <v>0.87413099629621482</v>
      </c>
      <c r="Y2338" s="10">
        <v>0.80375644292134152</v>
      </c>
      <c r="Z2338" s="10">
        <v>0.89294159211010937</v>
      </c>
      <c r="AA2338" s="10">
        <v>0.85899479371302301</v>
      </c>
      <c r="AB2338" s="10">
        <v>0.92997541475497658</v>
      </c>
    </row>
    <row r="2339" spans="2:28" x14ac:dyDescent="0.35">
      <c r="B2339" s="3" t="s">
        <v>111</v>
      </c>
      <c r="C2339" s="13">
        <v>0.7001278880806947</v>
      </c>
      <c r="D2339" s="13">
        <v>0.78227574166881497</v>
      </c>
      <c r="E2339" s="13">
        <v>0.69066892450761541</v>
      </c>
      <c r="F2339" s="13">
        <v>0.75759051445230341</v>
      </c>
      <c r="G2339" s="13">
        <v>0.74798336509918417</v>
      </c>
      <c r="H2339" s="13">
        <v>0.76440067961336655</v>
      </c>
      <c r="I2339" s="13">
        <v>0.77595562289248188</v>
      </c>
      <c r="J2339" s="13">
        <v>0.70741541406652486</v>
      </c>
      <c r="K2339" s="13">
        <v>0.87777563696289207</v>
      </c>
      <c r="L2339" s="13">
        <v>0.88050818228894767</v>
      </c>
      <c r="M2339" s="13">
        <v>0.73502771560096836</v>
      </c>
      <c r="N2339" s="13">
        <v>0.80417281749656755</v>
      </c>
      <c r="O2339" s="13">
        <v>0.75191467660873845</v>
      </c>
      <c r="P2339" s="13">
        <v>0.84264724798172796</v>
      </c>
      <c r="Q2339" s="13">
        <v>0.7931317264325215</v>
      </c>
      <c r="R2339" s="13">
        <v>0.84311041451553903</v>
      </c>
      <c r="S2339" s="13">
        <v>0.78798601806461432</v>
      </c>
      <c r="T2339" s="13">
        <v>0.85966279779830768</v>
      </c>
      <c r="U2339" s="13">
        <v>0.83508323444056132</v>
      </c>
      <c r="V2339" s="13">
        <v>0.8510039283361831</v>
      </c>
      <c r="W2339" s="13">
        <v>0.85724418443765682</v>
      </c>
      <c r="X2339" s="13">
        <v>0.90074053966465106</v>
      </c>
      <c r="Y2339" s="13">
        <v>0.89958553826332943</v>
      </c>
      <c r="Z2339" s="13">
        <v>0.91533881445516896</v>
      </c>
      <c r="AA2339" s="13">
        <v>0.89543401730785632</v>
      </c>
      <c r="AB2339" s="13">
        <v>0.86539262745393741</v>
      </c>
    </row>
    <row r="2340" spans="2:28" x14ac:dyDescent="0.35">
      <c r="B2340" s="3" t="s">
        <v>112</v>
      </c>
      <c r="C2340" s="10">
        <v>0.6972464258428096</v>
      </c>
      <c r="D2340" s="10">
        <v>0.81194161432808809</v>
      </c>
      <c r="E2340" s="10">
        <v>0.73172045874027714</v>
      </c>
      <c r="F2340" s="10">
        <v>0.72444268732993888</v>
      </c>
      <c r="G2340" s="10">
        <v>0.74469296204061464</v>
      </c>
      <c r="H2340" s="10">
        <v>0.73681675441338357</v>
      </c>
      <c r="I2340" s="10">
        <v>0.77679207508947401</v>
      </c>
      <c r="J2340" s="10">
        <v>0.72193422541906915</v>
      </c>
      <c r="K2340" s="10">
        <v>0.78310566407293636</v>
      </c>
      <c r="L2340" s="10">
        <v>0.85085646217373567</v>
      </c>
      <c r="M2340" s="10">
        <v>0.67476627650333965</v>
      </c>
      <c r="N2340" s="10">
        <v>0.7811503441238915</v>
      </c>
      <c r="O2340" s="10">
        <v>0.72871687513008387</v>
      </c>
      <c r="P2340" s="10">
        <v>0.8312145514665662</v>
      </c>
      <c r="Q2340" s="10">
        <v>0.66285491720592404</v>
      </c>
      <c r="R2340" s="10">
        <v>0.86203977096354012</v>
      </c>
      <c r="S2340" s="10">
        <v>0.77983089236267089</v>
      </c>
      <c r="T2340" s="10">
        <v>0.84715355150762606</v>
      </c>
      <c r="U2340" s="10">
        <v>0.76265865813968992</v>
      </c>
      <c r="V2340" s="10">
        <v>0.8240598591019076</v>
      </c>
      <c r="W2340" s="10">
        <v>0.73679374914699647</v>
      </c>
      <c r="X2340" s="10">
        <v>0.88428185899140688</v>
      </c>
      <c r="Y2340" s="10">
        <v>0.74113460835957345</v>
      </c>
      <c r="Z2340" s="10">
        <v>0.9165315253487023</v>
      </c>
      <c r="AA2340" s="10">
        <v>0.91515134926763186</v>
      </c>
      <c r="AB2340" s="10">
        <v>0.87928790428805315</v>
      </c>
    </row>
    <row r="2341" spans="2:28" x14ac:dyDescent="0.35">
      <c r="B2341" s="3" t="s">
        <v>113</v>
      </c>
      <c r="C2341" s="13">
        <v>0.70512038892468765</v>
      </c>
      <c r="D2341" s="13">
        <v>0.80701009086087727</v>
      </c>
      <c r="E2341" s="13">
        <v>0.77065527517344989</v>
      </c>
      <c r="F2341" s="13">
        <v>0.78086881630318405</v>
      </c>
      <c r="G2341" s="13">
        <v>0.74980601808081104</v>
      </c>
      <c r="H2341" s="13">
        <v>0.78286999350740427</v>
      </c>
      <c r="I2341" s="13">
        <v>0.73838978668757393</v>
      </c>
      <c r="J2341" s="13">
        <v>0.712201324202693</v>
      </c>
      <c r="K2341" s="13">
        <v>0.80776963092539678</v>
      </c>
      <c r="L2341" s="13">
        <v>0.86846122561603267</v>
      </c>
      <c r="M2341" s="13">
        <v>0.7551664559400294</v>
      </c>
      <c r="N2341" s="13">
        <v>0.72164756879258307</v>
      </c>
      <c r="O2341" s="13">
        <v>0.73958549870846435</v>
      </c>
      <c r="P2341" s="13">
        <v>0.8131283135877303</v>
      </c>
      <c r="Q2341" s="13">
        <v>0.73349431449818669</v>
      </c>
      <c r="R2341" s="13">
        <v>0.82428448949305444</v>
      </c>
      <c r="S2341" s="13">
        <v>0.71044250706313694</v>
      </c>
      <c r="T2341" s="13">
        <v>0.80803464196804353</v>
      </c>
      <c r="U2341" s="13">
        <v>0.79513970066696371</v>
      </c>
      <c r="V2341" s="13">
        <v>0.84550750716945311</v>
      </c>
      <c r="W2341" s="13">
        <v>0.78742834661006866</v>
      </c>
      <c r="X2341" s="13">
        <v>0.90235613525500069</v>
      </c>
      <c r="Y2341" s="13">
        <v>0.76570589516420995</v>
      </c>
      <c r="Z2341" s="13">
        <v>0.90266485796618068</v>
      </c>
      <c r="AA2341" s="13">
        <v>0.89342199091081076</v>
      </c>
      <c r="AB2341" s="13">
        <v>0.86128997535548113</v>
      </c>
    </row>
    <row r="2342" spans="2:28" x14ac:dyDescent="0.35">
      <c r="B2342" s="3" t="s">
        <v>114</v>
      </c>
      <c r="C2342" s="10">
        <v>0.67072352852249251</v>
      </c>
      <c r="D2342" s="10">
        <v>0.72638511431121633</v>
      </c>
      <c r="E2342" s="10">
        <v>0.6714903971561923</v>
      </c>
      <c r="F2342" s="10">
        <v>0.78242210196025042</v>
      </c>
      <c r="G2342" s="10">
        <v>0.68997032508196809</v>
      </c>
      <c r="H2342" s="10">
        <v>0.79589884636066544</v>
      </c>
      <c r="I2342" s="10">
        <v>0.80613563786275511</v>
      </c>
      <c r="J2342" s="10">
        <v>0.75625952792597129</v>
      </c>
      <c r="K2342" s="10">
        <v>0.84232206024469358</v>
      </c>
      <c r="L2342" s="10">
        <v>0.80999248533544854</v>
      </c>
      <c r="M2342" s="10">
        <v>0.70564148062912879</v>
      </c>
      <c r="N2342" s="10">
        <v>0.72342364883903254</v>
      </c>
      <c r="O2342" s="10">
        <v>0.60734406747259484</v>
      </c>
      <c r="P2342" s="10">
        <v>0.74069444291479325</v>
      </c>
      <c r="Q2342" s="10">
        <v>0.80704343699070169</v>
      </c>
      <c r="R2342" s="10">
        <v>0.85266851854557391</v>
      </c>
      <c r="S2342" s="10">
        <v>0.65676453781270505</v>
      </c>
      <c r="T2342" s="10">
        <v>0.85408255109697673</v>
      </c>
      <c r="U2342" s="10">
        <v>0.8045932306702358</v>
      </c>
      <c r="V2342" s="10">
        <v>0.81305581961986551</v>
      </c>
      <c r="W2342" s="10">
        <v>0.84405306157038806</v>
      </c>
      <c r="X2342" s="10">
        <v>0.87656840051593965</v>
      </c>
      <c r="Y2342" s="10">
        <v>0.83849098978993186</v>
      </c>
      <c r="Z2342" s="10">
        <v>0.89135953295754744</v>
      </c>
      <c r="AA2342" s="10">
        <v>0.85906910198960584</v>
      </c>
      <c r="AB2342" s="10">
        <v>0.84504984757412838</v>
      </c>
    </row>
    <row r="2343" spans="2:28" x14ac:dyDescent="0.35">
      <c r="B2343" s="3" t="s">
        <v>115</v>
      </c>
      <c r="C2343" s="13">
        <v>0.55424745082210025</v>
      </c>
      <c r="D2343" s="13">
        <v>0.70024612723758461</v>
      </c>
      <c r="E2343" s="13">
        <v>0.60895388225897207</v>
      </c>
      <c r="F2343" s="13">
        <v>0.71687826977237845</v>
      </c>
      <c r="G2343" s="13">
        <v>0.77709242959671954</v>
      </c>
      <c r="H2343" s="13">
        <v>0.69643461692394182</v>
      </c>
      <c r="I2343" s="13">
        <v>0.74318645550027751</v>
      </c>
      <c r="J2343" s="13">
        <v>0.72427387459522696</v>
      </c>
      <c r="K2343" s="13">
        <v>0.89331541044634177</v>
      </c>
      <c r="L2343" s="13">
        <v>0.8693592417113406</v>
      </c>
      <c r="M2343" s="13">
        <v>0.71715238248171331</v>
      </c>
      <c r="N2343" s="13">
        <v>0.66949225556193726</v>
      </c>
      <c r="O2343" s="13">
        <v>0.73982176103949382</v>
      </c>
      <c r="P2343" s="13">
        <v>0.83073046512612914</v>
      </c>
      <c r="Q2343" s="13">
        <v>0.73679147758008479</v>
      </c>
      <c r="R2343" s="13">
        <v>0.82258538037764817</v>
      </c>
      <c r="S2343" s="13">
        <v>0.70485165255891902</v>
      </c>
      <c r="T2343" s="13">
        <v>0.7991392673062081</v>
      </c>
      <c r="U2343" s="13">
        <v>0.86364454276212355</v>
      </c>
      <c r="V2343" s="13">
        <v>0.82022189258347122</v>
      </c>
      <c r="W2343" s="13">
        <v>0.88665478022015276</v>
      </c>
      <c r="X2343" s="13">
        <v>0.91956031626286427</v>
      </c>
      <c r="Y2343" s="13">
        <v>0.95018257117932658</v>
      </c>
      <c r="Z2343" s="13">
        <v>0.87786141978266174</v>
      </c>
      <c r="AA2343" s="13">
        <v>0.90101604825627324</v>
      </c>
      <c r="AB2343" s="13">
        <v>0.81148297729332708</v>
      </c>
    </row>
    <row r="2344" spans="2:28" x14ac:dyDescent="0.35">
      <c r="B2344" s="3" t="s">
        <v>116</v>
      </c>
      <c r="C2344" s="10">
        <v>0.72870474021519616</v>
      </c>
      <c r="D2344" s="10">
        <v>0.80102993328820049</v>
      </c>
      <c r="E2344" s="10">
        <v>0.70410416176819612</v>
      </c>
      <c r="F2344" s="10">
        <v>0.85106711205663577</v>
      </c>
      <c r="G2344" s="10">
        <v>0.8075223742727311</v>
      </c>
      <c r="H2344" s="10">
        <v>0.84316396956908291</v>
      </c>
      <c r="I2344" s="10">
        <v>0.83563426257205686</v>
      </c>
      <c r="J2344" s="10">
        <v>0.65716014120360655</v>
      </c>
      <c r="K2344" s="10">
        <v>0.83090520018735914</v>
      </c>
      <c r="L2344" s="10">
        <v>0.84563711426562038</v>
      </c>
      <c r="M2344" s="10">
        <v>0.73601879352272415</v>
      </c>
      <c r="N2344" s="10">
        <v>0.8021783048072243</v>
      </c>
      <c r="O2344" s="10">
        <v>0.65446448918196465</v>
      </c>
      <c r="P2344" s="10">
        <v>0.84837469515856867</v>
      </c>
      <c r="Q2344" s="10">
        <v>0.80144704524903432</v>
      </c>
      <c r="R2344" s="10">
        <v>0.86965112880155826</v>
      </c>
      <c r="S2344" s="10">
        <v>0.74017404208319082</v>
      </c>
      <c r="T2344" s="10">
        <v>0.8938763985661905</v>
      </c>
      <c r="U2344" s="10">
        <v>0.80804295979673213</v>
      </c>
      <c r="V2344" s="10">
        <v>0.88612180545637786</v>
      </c>
      <c r="W2344" s="10">
        <v>0.81918717475821734</v>
      </c>
      <c r="X2344" s="10">
        <v>0.8297875767299695</v>
      </c>
      <c r="Y2344" s="10">
        <v>0.81700122522568663</v>
      </c>
      <c r="Z2344" s="10">
        <v>0.91084095814875066</v>
      </c>
      <c r="AA2344" s="10">
        <v>0.89926196122834612</v>
      </c>
      <c r="AB2344" s="10">
        <v>0.92924414209572026</v>
      </c>
    </row>
    <row r="2345" spans="2:28" x14ac:dyDescent="0.35">
      <c r="B2345" s="3" t="s">
        <v>117</v>
      </c>
      <c r="C2345" s="13">
        <v>0.68268975729703163</v>
      </c>
      <c r="D2345" s="13">
        <v>0.72425123226717292</v>
      </c>
      <c r="E2345" s="13">
        <v>0.74409204768079606</v>
      </c>
      <c r="F2345" s="13">
        <v>0.73259329525505956</v>
      </c>
      <c r="G2345" s="13">
        <v>0.76918839803682404</v>
      </c>
      <c r="H2345" s="13">
        <v>0.71784167665025822</v>
      </c>
      <c r="I2345" s="13">
        <v>0.81861804200415544</v>
      </c>
      <c r="J2345" s="13">
        <v>0.74345583305340557</v>
      </c>
      <c r="K2345" s="13">
        <v>0.85464104944185026</v>
      </c>
      <c r="L2345" s="13">
        <v>0.86481630298996692</v>
      </c>
      <c r="M2345" s="13">
        <v>0.63247736814161659</v>
      </c>
      <c r="N2345" s="13">
        <v>0.66786640214048021</v>
      </c>
      <c r="O2345" s="13">
        <v>0.66061617013985785</v>
      </c>
      <c r="P2345" s="13">
        <v>0.80681755061301919</v>
      </c>
      <c r="Q2345" s="13">
        <v>0.78978707609921983</v>
      </c>
      <c r="R2345" s="13">
        <v>0.89708180758531741</v>
      </c>
      <c r="S2345" s="13">
        <v>0.76435265658276375</v>
      </c>
      <c r="T2345" s="13">
        <v>0.83665872491074766</v>
      </c>
      <c r="U2345" s="13">
        <v>0.81776463208215877</v>
      </c>
      <c r="V2345" s="13">
        <v>0.86015416398208089</v>
      </c>
      <c r="W2345" s="13">
        <v>0.88207122922434611</v>
      </c>
      <c r="X2345" s="13">
        <v>0.90660298748998014</v>
      </c>
      <c r="Y2345" s="13">
        <v>0.91666067915080574</v>
      </c>
      <c r="Z2345" s="13">
        <v>0.88621672711264698</v>
      </c>
      <c r="AA2345" s="13">
        <v>0.87486755504128277</v>
      </c>
      <c r="AB2345" s="13">
        <v>0.84275312891498377</v>
      </c>
    </row>
    <row r="2346" spans="2:28" x14ac:dyDescent="0.35">
      <c r="B2346" s="3" t="s">
        <v>118</v>
      </c>
      <c r="C2346" s="10">
        <v>0.72206531686766506</v>
      </c>
      <c r="D2346" s="10">
        <v>0.81025523388945819</v>
      </c>
      <c r="E2346" s="10">
        <v>0.72581624083493534</v>
      </c>
      <c r="F2346" s="10">
        <v>0.58998556617203779</v>
      </c>
      <c r="G2346" s="10">
        <v>0.66807341625017302</v>
      </c>
      <c r="H2346" s="10">
        <v>0.77333039935239201</v>
      </c>
      <c r="I2346" s="10">
        <v>0.805485751855891</v>
      </c>
      <c r="J2346" s="10">
        <v>0.61150201058745668</v>
      </c>
      <c r="K2346" s="10">
        <v>0.82165132052734091</v>
      </c>
      <c r="L2346" s="10">
        <v>0.88310383221049038</v>
      </c>
      <c r="M2346" s="10">
        <v>0.75834349023650049</v>
      </c>
      <c r="N2346" s="10">
        <v>0.72969687845230657</v>
      </c>
      <c r="O2346" s="10">
        <v>0.77405342210617756</v>
      </c>
      <c r="P2346" s="10">
        <v>0.79143805049909954</v>
      </c>
      <c r="Q2346" s="10">
        <v>0.70567925394563602</v>
      </c>
      <c r="R2346" s="10">
        <v>0.80203830344695803</v>
      </c>
      <c r="S2346" s="10">
        <v>0.83460315879097924</v>
      </c>
      <c r="T2346" s="10">
        <v>0.81792442402011301</v>
      </c>
      <c r="U2346" s="10">
        <v>0.80906639800017</v>
      </c>
      <c r="V2346" s="10">
        <v>0.78304005272526556</v>
      </c>
      <c r="W2346" s="10">
        <v>0.81425642110046792</v>
      </c>
      <c r="X2346" s="10">
        <v>0.9027553216080284</v>
      </c>
      <c r="Y2346" s="10">
        <v>0.85032118862551154</v>
      </c>
      <c r="Z2346" s="10">
        <v>0.89371390883584068</v>
      </c>
      <c r="AA2346" s="10">
        <v>0.91001164126459377</v>
      </c>
      <c r="AB2346" s="10">
        <v>0.89244660719778057</v>
      </c>
    </row>
    <row r="2347" spans="2:28" x14ac:dyDescent="0.35">
      <c r="B2347" s="3" t="s">
        <v>119</v>
      </c>
      <c r="C2347" s="13">
        <v>0.68467374989439567</v>
      </c>
      <c r="D2347" s="13">
        <v>0.77138875910694082</v>
      </c>
      <c r="E2347" s="13">
        <v>0.7910887122305289</v>
      </c>
      <c r="F2347" s="13">
        <v>0.75713845441002947</v>
      </c>
      <c r="G2347" s="13">
        <v>0.76302926359710355</v>
      </c>
      <c r="H2347" s="13">
        <v>0.79415644641115546</v>
      </c>
      <c r="I2347" s="13">
        <v>0.82694257134748272</v>
      </c>
      <c r="J2347" s="13">
        <v>0.78570722383730096</v>
      </c>
      <c r="K2347" s="13">
        <v>0.8419162454392124</v>
      </c>
      <c r="L2347" s="13">
        <v>0.86135797145584414</v>
      </c>
      <c r="M2347" s="13">
        <v>0.68792764185126043</v>
      </c>
      <c r="N2347" s="13">
        <v>0.75810787837452065</v>
      </c>
      <c r="O2347" s="13">
        <v>0.70127079866506292</v>
      </c>
      <c r="P2347" s="13">
        <v>0.86401164541950959</v>
      </c>
      <c r="Q2347" s="13">
        <v>0.77275390703105817</v>
      </c>
      <c r="R2347" s="13">
        <v>0.83336572654758423</v>
      </c>
      <c r="S2347" s="13">
        <v>0.76245959727392676</v>
      </c>
      <c r="T2347" s="13">
        <v>0.85433914607460371</v>
      </c>
      <c r="U2347" s="13">
        <v>0.81162760918914445</v>
      </c>
      <c r="V2347" s="13">
        <v>0.83374884038705199</v>
      </c>
      <c r="W2347" s="13">
        <v>0.83723650856522946</v>
      </c>
      <c r="X2347" s="13">
        <v>0.90258587664785284</v>
      </c>
      <c r="Y2347" s="13">
        <v>0.83050366006022658</v>
      </c>
      <c r="Z2347" s="13">
        <v>0.89303631883385004</v>
      </c>
      <c r="AA2347" s="13">
        <v>0.91131002209728473</v>
      </c>
      <c r="AB2347" s="13">
        <v>0.84658594130078724</v>
      </c>
    </row>
    <row r="2348" spans="2:28" x14ac:dyDescent="0.35">
      <c r="B2348" s="3" t="s">
        <v>120</v>
      </c>
      <c r="C2348" s="10">
        <v>0.71910017121849124</v>
      </c>
      <c r="D2348" s="10">
        <v>0.79702668068692206</v>
      </c>
      <c r="E2348" s="10">
        <v>0.69023659224750245</v>
      </c>
      <c r="F2348" s="10">
        <v>0.77497553641044992</v>
      </c>
      <c r="G2348" s="10">
        <v>0.67592993548284541</v>
      </c>
      <c r="H2348" s="10">
        <v>0.77358257774426176</v>
      </c>
      <c r="I2348" s="10">
        <v>0.81540227249734987</v>
      </c>
      <c r="J2348" s="10">
        <v>0.63716466344349332</v>
      </c>
      <c r="K2348" s="10">
        <v>0.83435602433553868</v>
      </c>
      <c r="L2348" s="10">
        <v>0.87721918562044943</v>
      </c>
      <c r="M2348" s="10">
        <v>0.61743126057625919</v>
      </c>
      <c r="N2348" s="10">
        <v>0.69886184335274715</v>
      </c>
      <c r="O2348" s="10">
        <v>0.64945588069529392</v>
      </c>
      <c r="P2348" s="10">
        <v>0.83444755852977948</v>
      </c>
      <c r="Q2348" s="10">
        <v>0.72764582191184868</v>
      </c>
      <c r="R2348" s="10">
        <v>0.80658094652700707</v>
      </c>
      <c r="S2348" s="10">
        <v>0.69047547546286037</v>
      </c>
      <c r="T2348" s="10">
        <v>0.86876862240038333</v>
      </c>
      <c r="U2348" s="10">
        <v>0.80573579187033306</v>
      </c>
      <c r="V2348" s="10">
        <v>0.84191404196509201</v>
      </c>
      <c r="W2348" s="10">
        <v>0.78723434864752273</v>
      </c>
      <c r="X2348" s="10">
        <v>0.83002274548463395</v>
      </c>
      <c r="Y2348" s="10">
        <v>0.8685740818000951</v>
      </c>
      <c r="Z2348" s="10">
        <v>0.8576040143560888</v>
      </c>
      <c r="AA2348" s="10">
        <v>0.86530159550056107</v>
      </c>
      <c r="AB2348" s="10">
        <v>0.86832994062247448</v>
      </c>
    </row>
    <row r="2349" spans="2:28" x14ac:dyDescent="0.35">
      <c r="B2349" s="3" t="s">
        <v>121</v>
      </c>
      <c r="C2349" s="13">
        <v>0.65934248346127733</v>
      </c>
      <c r="D2349" s="13">
        <v>0.76317764920878572</v>
      </c>
      <c r="E2349" s="13">
        <v>0.68127643288324247</v>
      </c>
      <c r="F2349" s="13">
        <v>0.7543177510754806</v>
      </c>
      <c r="G2349" s="13">
        <v>0.57849127046022053</v>
      </c>
      <c r="H2349" s="13">
        <v>0.76465505864051042</v>
      </c>
      <c r="I2349" s="13">
        <v>0.77490044401375957</v>
      </c>
      <c r="J2349" s="13">
        <v>0.64650181187103639</v>
      </c>
      <c r="K2349" s="13">
        <v>0.87919717024148469</v>
      </c>
      <c r="L2349" s="13">
        <v>0.91385590928595295</v>
      </c>
      <c r="M2349" s="13">
        <v>0.68218469961098838</v>
      </c>
      <c r="N2349" s="13">
        <v>0.64943472081363995</v>
      </c>
      <c r="O2349" s="13">
        <v>0.5704837386582895</v>
      </c>
      <c r="P2349" s="13">
        <v>0.76755609284890425</v>
      </c>
      <c r="Q2349" s="13">
        <v>0.6678074486139326</v>
      </c>
      <c r="R2349" s="13">
        <v>0.78443445661012734</v>
      </c>
      <c r="S2349" s="13">
        <v>0.81305543333696562</v>
      </c>
      <c r="T2349" s="13">
        <v>0.83035747779119307</v>
      </c>
      <c r="U2349" s="13">
        <v>0.82254381608719795</v>
      </c>
      <c r="V2349" s="13">
        <v>0.82153460715557203</v>
      </c>
      <c r="W2349" s="13">
        <v>0.85150423261071595</v>
      </c>
      <c r="X2349" s="13">
        <v>0.87486780890686833</v>
      </c>
      <c r="Y2349" s="13">
        <v>0.89210464068827788</v>
      </c>
      <c r="Z2349" s="13">
        <v>0.85388841561442352</v>
      </c>
      <c r="AA2349" s="13">
        <v>0.91091143200620261</v>
      </c>
      <c r="AB2349" s="13">
        <v>0.90084545753516565</v>
      </c>
    </row>
    <row r="2350" spans="2:28" x14ac:dyDescent="0.35">
      <c r="B2350" s="3" t="s">
        <v>122</v>
      </c>
      <c r="C2350" s="10">
        <v>0.69878032537286205</v>
      </c>
      <c r="D2350" s="10">
        <v>0.72607958734916866</v>
      </c>
      <c r="E2350" s="10">
        <v>0.69861002815238449</v>
      </c>
      <c r="F2350" s="10">
        <v>0.73437485900115629</v>
      </c>
      <c r="G2350" s="10">
        <v>0.62720006820127205</v>
      </c>
      <c r="H2350" s="10">
        <v>0.70610197681533238</v>
      </c>
      <c r="I2350" s="10">
        <v>0.73437582903736409</v>
      </c>
      <c r="J2350" s="10">
        <v>0.72188486111948125</v>
      </c>
      <c r="K2350" s="10">
        <v>0.7571498929226681</v>
      </c>
      <c r="L2350" s="10">
        <v>0.79913837012691491</v>
      </c>
      <c r="M2350" s="10">
        <v>0.66185805498426209</v>
      </c>
      <c r="N2350" s="10">
        <v>0.70950327146091263</v>
      </c>
      <c r="O2350" s="10">
        <v>0.68023393833722468</v>
      </c>
      <c r="P2350" s="10">
        <v>0.84692451655993151</v>
      </c>
      <c r="Q2350" s="10">
        <v>0.70288213810583189</v>
      </c>
      <c r="R2350" s="10">
        <v>0.8300667768364931</v>
      </c>
      <c r="S2350" s="10">
        <v>0.73282801410560272</v>
      </c>
      <c r="T2350" s="10">
        <v>0.8166718050209224</v>
      </c>
      <c r="U2350" s="10">
        <v>0.78014598627867937</v>
      </c>
      <c r="V2350" s="10">
        <v>0.80837862460383547</v>
      </c>
      <c r="W2350" s="10">
        <v>0.79693045987671896</v>
      </c>
      <c r="X2350" s="10">
        <v>0.90605772465108236</v>
      </c>
      <c r="Y2350" s="10">
        <v>0.8457705344112918</v>
      </c>
      <c r="Z2350" s="10">
        <v>0.88670689343413156</v>
      </c>
      <c r="AA2350" s="10">
        <v>0.90694262898110378</v>
      </c>
      <c r="AB2350" s="10">
        <v>0.88718443550257076</v>
      </c>
    </row>
    <row r="2351" spans="2:28" x14ac:dyDescent="0.35">
      <c r="B2351" s="3" t="s">
        <v>123</v>
      </c>
      <c r="C2351" s="13">
        <v>0.61109166940474868</v>
      </c>
      <c r="D2351" s="13">
        <v>0.72774325988149458</v>
      </c>
      <c r="E2351" s="13">
        <v>0.74504520662960005</v>
      </c>
      <c r="F2351" s="13">
        <v>0.81606063639107729</v>
      </c>
      <c r="G2351" s="13">
        <v>0.7048122796141123</v>
      </c>
      <c r="H2351" s="13">
        <v>0.73942878926848732</v>
      </c>
      <c r="I2351" s="13">
        <v>0.75637452496245094</v>
      </c>
      <c r="J2351" s="13">
        <v>0.65279315364200985</v>
      </c>
      <c r="K2351" s="13">
        <v>0.8201687066958766</v>
      </c>
      <c r="L2351" s="13">
        <v>0.85009281684384097</v>
      </c>
      <c r="M2351" s="13">
        <v>0.6160774775911676</v>
      </c>
      <c r="N2351" s="13">
        <v>0.70051141858460364</v>
      </c>
      <c r="O2351" s="13">
        <v>0.68283565425765369</v>
      </c>
      <c r="P2351" s="13">
        <v>0.75538711939747827</v>
      </c>
      <c r="Q2351" s="13">
        <v>0.68654750826147004</v>
      </c>
      <c r="R2351" s="13">
        <v>0.79285740281227735</v>
      </c>
      <c r="S2351" s="13">
        <v>0.83777204551469242</v>
      </c>
      <c r="T2351" s="13">
        <v>0.86479104671512941</v>
      </c>
      <c r="U2351" s="13">
        <v>0.85517599721635762</v>
      </c>
      <c r="V2351" s="13">
        <v>0.83618698755948428</v>
      </c>
      <c r="W2351" s="13">
        <v>0.7874006336897259</v>
      </c>
      <c r="X2351" s="13">
        <v>0.89026766346826292</v>
      </c>
      <c r="Y2351" s="13">
        <v>0.86664209414803939</v>
      </c>
      <c r="Z2351" s="13">
        <v>0.88089720934025084</v>
      </c>
      <c r="AA2351" s="13">
        <v>0.90801327059067549</v>
      </c>
      <c r="AB2351" s="13">
        <v>0.86655643023623863</v>
      </c>
    </row>
    <row r="2352" spans="2:28" x14ac:dyDescent="0.35">
      <c r="B2352" s="3" t="s">
        <v>124</v>
      </c>
      <c r="C2352" s="10">
        <v>0.79387978618146238</v>
      </c>
      <c r="D2352" s="10">
        <v>0.81358649419654172</v>
      </c>
      <c r="E2352" s="10">
        <v>0.68832881011255209</v>
      </c>
      <c r="F2352" s="10">
        <v>0.71790592697756894</v>
      </c>
      <c r="G2352" s="10">
        <v>0.84720840265348674</v>
      </c>
      <c r="H2352" s="10">
        <v>0.74495972707726144</v>
      </c>
      <c r="I2352" s="10">
        <v>0.85475674308587546</v>
      </c>
      <c r="J2352" s="10">
        <v>0.75169460358306361</v>
      </c>
      <c r="K2352" s="10">
        <v>0.88969089386048295</v>
      </c>
      <c r="L2352" s="10">
        <v>0.87734585727493852</v>
      </c>
      <c r="M2352" s="10">
        <v>0.85509399386560603</v>
      </c>
      <c r="N2352" s="10">
        <v>0.87738829204991087</v>
      </c>
      <c r="O2352" s="10">
        <v>0.78134309868256513</v>
      </c>
      <c r="P2352" s="10">
        <v>0.87997340084367959</v>
      </c>
      <c r="Q2352" s="10">
        <v>0.80715441079296202</v>
      </c>
      <c r="R2352" s="10">
        <v>0.85738758767564061</v>
      </c>
      <c r="S2352" s="10">
        <v>0.80726287011978881</v>
      </c>
      <c r="T2352" s="10">
        <v>0.89476421249708893</v>
      </c>
      <c r="U2352" s="10">
        <v>0.88828131342602257</v>
      </c>
      <c r="V2352" s="10">
        <v>0.86106945017308334</v>
      </c>
      <c r="W2352" s="10">
        <v>0.90898747672205049</v>
      </c>
      <c r="X2352" s="10">
        <v>0.92736191998935769</v>
      </c>
      <c r="Y2352" s="10">
        <v>0.89369806743647517</v>
      </c>
      <c r="Z2352" s="10">
        <v>0.92821724766484437</v>
      </c>
      <c r="AA2352" s="10">
        <v>0.94083023918595243</v>
      </c>
      <c r="AB2352" s="10">
        <v>0.91170349571729337</v>
      </c>
    </row>
    <row r="2353" spans="2:28" x14ac:dyDescent="0.35">
      <c r="B2353" s="3" t="s">
        <v>125</v>
      </c>
      <c r="C2353" s="13">
        <v>0.73671127041456175</v>
      </c>
      <c r="D2353" s="13">
        <v>0.7375731755950542</v>
      </c>
      <c r="E2353" s="13">
        <v>0.66406513838223447</v>
      </c>
      <c r="F2353" s="13">
        <v>0.66099851120819553</v>
      </c>
      <c r="G2353" s="13">
        <v>0.72541254982958836</v>
      </c>
      <c r="H2353" s="13">
        <v>0.75408403362347631</v>
      </c>
      <c r="I2353" s="13">
        <v>0.81904582561641237</v>
      </c>
      <c r="J2353" s="13">
        <v>0.80465456058749052</v>
      </c>
      <c r="K2353" s="13">
        <v>0.8854261068948085</v>
      </c>
      <c r="L2353" s="13">
        <v>0.91386272350987496</v>
      </c>
      <c r="M2353" s="13">
        <v>0.72014686021878216</v>
      </c>
      <c r="N2353" s="13">
        <v>0.72838474604239878</v>
      </c>
      <c r="O2353" s="13">
        <v>0.75365219487037616</v>
      </c>
      <c r="P2353" s="13">
        <v>0.8584177468173334</v>
      </c>
      <c r="Q2353" s="13">
        <v>0.78792192248201787</v>
      </c>
      <c r="R2353" s="13">
        <v>0.863701658447801</v>
      </c>
      <c r="S2353" s="13">
        <v>0.7666685211423715</v>
      </c>
      <c r="T2353" s="13">
        <v>0.88376311238188354</v>
      </c>
      <c r="U2353" s="13">
        <v>0.87058430711441248</v>
      </c>
      <c r="V2353" s="13">
        <v>0.90034948697350503</v>
      </c>
      <c r="W2353" s="13">
        <v>0.91002208202665091</v>
      </c>
      <c r="X2353" s="13">
        <v>0.92521073539812615</v>
      </c>
      <c r="Y2353" s="13">
        <v>0.92376101781596276</v>
      </c>
      <c r="Z2353" s="13">
        <v>0.89517029093624445</v>
      </c>
      <c r="AA2353" s="13">
        <v>0.90793543317900116</v>
      </c>
      <c r="AB2353" s="13">
        <v>0.86579366296240667</v>
      </c>
    </row>
    <row r="2354" spans="2:28" x14ac:dyDescent="0.35">
      <c r="B2354" s="3" t="s">
        <v>126</v>
      </c>
      <c r="C2354" s="10">
        <v>0.83059315391936939</v>
      </c>
      <c r="D2354" s="10">
        <v>0.8576514471179949</v>
      </c>
      <c r="E2354" s="10">
        <v>0.76614302921506605</v>
      </c>
      <c r="F2354" s="10">
        <v>0.8031764092933702</v>
      </c>
      <c r="G2354" s="10">
        <v>0.82769678366176802</v>
      </c>
      <c r="H2354" s="10">
        <v>0.84305641303038992</v>
      </c>
      <c r="I2354" s="10">
        <v>0.85566360403554742</v>
      </c>
      <c r="J2354" s="10">
        <v>0.73637584367186593</v>
      </c>
      <c r="K2354" s="10">
        <v>0.92396168991943439</v>
      </c>
      <c r="L2354" s="10">
        <v>0.86981379773323342</v>
      </c>
      <c r="M2354" s="10">
        <v>0.68219788031565354</v>
      </c>
      <c r="N2354" s="10">
        <v>0.71667151548928676</v>
      </c>
      <c r="O2354" s="10">
        <v>0.75197249454627058</v>
      </c>
      <c r="P2354" s="10">
        <v>0.90075910489079891</v>
      </c>
      <c r="Q2354" s="10">
        <v>0.76021391606056543</v>
      </c>
      <c r="R2354" s="10">
        <v>0.89908995356694188</v>
      </c>
      <c r="S2354" s="10">
        <v>0.83085381387714141</v>
      </c>
      <c r="T2354" s="10">
        <v>0.92321745293492696</v>
      </c>
      <c r="U2354" s="10">
        <v>0.90493040706766881</v>
      </c>
      <c r="V2354" s="10">
        <v>0.91438528371580119</v>
      </c>
      <c r="W2354" s="10">
        <v>0.85703764154765627</v>
      </c>
      <c r="X2354" s="10">
        <v>0.92190871894685511</v>
      </c>
      <c r="Y2354" s="10">
        <v>0.92194053798956621</v>
      </c>
      <c r="Z2354" s="10">
        <v>0.90612139744274822</v>
      </c>
      <c r="AA2354" s="10">
        <v>0.91609337019329884</v>
      </c>
      <c r="AB2354" s="10">
        <v>0.92953557031675127</v>
      </c>
    </row>
    <row r="2355" spans="2:28" x14ac:dyDescent="0.35">
      <c r="B2355" s="3" t="s">
        <v>127</v>
      </c>
      <c r="C2355" s="13">
        <v>0.73080302366619276</v>
      </c>
      <c r="D2355" s="13">
        <v>0.73065195680379391</v>
      </c>
      <c r="E2355" s="13">
        <v>0.69105360833216423</v>
      </c>
      <c r="F2355" s="13">
        <v>0.69599892983065237</v>
      </c>
      <c r="G2355" s="13">
        <v>0.72860982841812727</v>
      </c>
      <c r="H2355" s="13">
        <v>0.71678652351814942</v>
      </c>
      <c r="I2355" s="13">
        <v>0.7776259197051103</v>
      </c>
      <c r="J2355" s="13">
        <v>0.75681481911879145</v>
      </c>
      <c r="K2355" s="13">
        <v>0.77872040182631141</v>
      </c>
      <c r="L2355" s="13">
        <v>0.84115276678779294</v>
      </c>
      <c r="M2355" s="13">
        <v>0.5925981625103256</v>
      </c>
      <c r="N2355" s="13">
        <v>0.68572416494007526</v>
      </c>
      <c r="O2355" s="13">
        <v>0.62258585052545667</v>
      </c>
      <c r="P2355" s="13">
        <v>0.79482888767827153</v>
      </c>
      <c r="Q2355" s="13">
        <v>0.68443918645271506</v>
      </c>
      <c r="R2355" s="13">
        <v>0.83342011024076867</v>
      </c>
      <c r="S2355" s="13">
        <v>0.78396667264970121</v>
      </c>
      <c r="T2355" s="13">
        <v>0.82073521961128459</v>
      </c>
      <c r="U2355" s="13">
        <v>0.78320132254556019</v>
      </c>
      <c r="V2355" s="13">
        <v>0.83982947476195624</v>
      </c>
      <c r="W2355" s="13">
        <v>0.79941902346118465</v>
      </c>
      <c r="X2355" s="13">
        <v>0.91416918090144561</v>
      </c>
      <c r="Y2355" s="13">
        <v>0.80734664154133851</v>
      </c>
      <c r="Z2355" s="13">
        <v>0.87493239755083807</v>
      </c>
      <c r="AA2355" s="13">
        <v>0.89390480962891461</v>
      </c>
      <c r="AB2355" s="13">
        <v>0.88083608099270616</v>
      </c>
    </row>
    <row r="2356" spans="2:28" x14ac:dyDescent="0.35">
      <c r="B2356" s="3" t="s">
        <v>128</v>
      </c>
      <c r="C2356" s="10">
        <v>0.73624350531446614</v>
      </c>
      <c r="D2356" s="10">
        <v>0.75437701419183767</v>
      </c>
      <c r="E2356" s="10">
        <v>0.7107911656024487</v>
      </c>
      <c r="F2356" s="10">
        <v>0.78487477699467678</v>
      </c>
      <c r="G2356" s="10">
        <v>0.66753732250737829</v>
      </c>
      <c r="H2356" s="10">
        <v>0.74105253714947905</v>
      </c>
      <c r="I2356" s="10">
        <v>0.8570456077804971</v>
      </c>
      <c r="J2356" s="10">
        <v>0.71839812931828873</v>
      </c>
      <c r="K2356" s="10">
        <v>0.86290867098220103</v>
      </c>
      <c r="L2356" s="10">
        <v>0.8765807870355985</v>
      </c>
      <c r="M2356" s="10">
        <v>0.69921420362367326</v>
      </c>
      <c r="N2356" s="10">
        <v>0.75226451106958847</v>
      </c>
      <c r="O2356" s="10">
        <v>0.72389102134650996</v>
      </c>
      <c r="P2356" s="10">
        <v>0.81252483062824554</v>
      </c>
      <c r="Q2356" s="10">
        <v>0.76466744463442549</v>
      </c>
      <c r="R2356" s="10">
        <v>0.86265943256774724</v>
      </c>
      <c r="S2356" s="10">
        <v>0.77747070230874105</v>
      </c>
      <c r="T2356" s="10">
        <v>0.85253498500242475</v>
      </c>
      <c r="U2356" s="10">
        <v>0.83950924940650618</v>
      </c>
      <c r="V2356" s="10">
        <v>0.82800226020482914</v>
      </c>
      <c r="W2356" s="10">
        <v>0.86588045784250023</v>
      </c>
      <c r="X2356" s="10">
        <v>0.90953145624387555</v>
      </c>
      <c r="Y2356" s="10">
        <v>0.94875772999085173</v>
      </c>
      <c r="Z2356" s="10">
        <v>0.89246132478517337</v>
      </c>
      <c r="AA2356" s="10">
        <v>0.9021151447216329</v>
      </c>
      <c r="AB2356" s="10">
        <v>0.89435682912401249</v>
      </c>
    </row>
    <row r="2357" spans="2:28" x14ac:dyDescent="0.35">
      <c r="B2357" s="3" t="s">
        <v>129</v>
      </c>
      <c r="C2357" s="13">
        <v>0.83115742784689528</v>
      </c>
      <c r="D2357" s="13">
        <v>0.80208705062463337</v>
      </c>
      <c r="E2357" s="13">
        <v>0.68418516699679044</v>
      </c>
      <c r="F2357" s="13">
        <v>0.80546492348058796</v>
      </c>
      <c r="G2357" s="13">
        <v>0.73356947732982436</v>
      </c>
      <c r="H2357" s="13">
        <v>0.73921253200569681</v>
      </c>
      <c r="I2357" s="13">
        <v>0.81079048215952088</v>
      </c>
      <c r="J2357" s="13">
        <v>0.66041710783042651</v>
      </c>
      <c r="K2357" s="13">
        <v>0.82184871558127592</v>
      </c>
      <c r="L2357" s="13">
        <v>0.87709208292930552</v>
      </c>
      <c r="M2357" s="13">
        <v>0.75829892166430601</v>
      </c>
      <c r="N2357" s="13">
        <v>0.80566017796069589</v>
      </c>
      <c r="O2357" s="13">
        <v>0.80355187581879672</v>
      </c>
      <c r="P2357" s="13">
        <v>0.8645947594228125</v>
      </c>
      <c r="Q2357" s="13">
        <v>0.82623849251102766</v>
      </c>
      <c r="R2357" s="13">
        <v>0.8294313097980387</v>
      </c>
      <c r="S2357" s="13">
        <v>0.73839692528801493</v>
      </c>
      <c r="T2357" s="13">
        <v>0.79848769228519112</v>
      </c>
      <c r="U2357" s="13">
        <v>0.81469431281656179</v>
      </c>
      <c r="V2357" s="13">
        <v>0.89024863025683587</v>
      </c>
      <c r="W2357" s="13">
        <v>0.8476433821961894</v>
      </c>
      <c r="X2357" s="13">
        <v>0.91837043160704857</v>
      </c>
      <c r="Y2357" s="13">
        <v>0.8487929217916087</v>
      </c>
      <c r="Z2357" s="13">
        <v>0.92260319897001553</v>
      </c>
      <c r="AA2357" s="13">
        <v>0.90289761253807965</v>
      </c>
      <c r="AB2357" s="13">
        <v>0.90951405619765169</v>
      </c>
    </row>
    <row r="2358" spans="2:28" x14ac:dyDescent="0.35">
      <c r="B2358" s="3" t="s">
        <v>130</v>
      </c>
      <c r="C2358" s="10">
        <v>0.62071731630693783</v>
      </c>
      <c r="D2358" s="10">
        <v>0.73022587645565407</v>
      </c>
      <c r="E2358" s="10">
        <v>0.65599947119272273</v>
      </c>
      <c r="F2358" s="10">
        <v>0.70009988649066646</v>
      </c>
      <c r="G2358" s="10">
        <v>0.60105355763648771</v>
      </c>
      <c r="H2358" s="10">
        <v>0.61482846005299618</v>
      </c>
      <c r="I2358" s="10">
        <v>0.7664078844156077</v>
      </c>
      <c r="J2358" s="10">
        <v>0.66892024787535875</v>
      </c>
      <c r="K2358" s="10">
        <v>0.81802742867185141</v>
      </c>
      <c r="L2358" s="10">
        <v>0.83801016294023867</v>
      </c>
      <c r="M2358" s="10">
        <v>0.68345133413065318</v>
      </c>
      <c r="N2358" s="10">
        <v>0.63385671641003627</v>
      </c>
      <c r="O2358" s="10">
        <v>0.736525919984652</v>
      </c>
      <c r="P2358" s="10">
        <v>0.80343385164166481</v>
      </c>
      <c r="Q2358" s="10">
        <v>0.69808257134881091</v>
      </c>
      <c r="R2358" s="10">
        <v>0.84637638152540018</v>
      </c>
      <c r="S2358" s="10">
        <v>0.66837345440106821</v>
      </c>
      <c r="T2358" s="10">
        <v>0.76888774097331192</v>
      </c>
      <c r="U2358" s="10">
        <v>0.78097175436227673</v>
      </c>
      <c r="V2358" s="10">
        <v>0.84801087666973762</v>
      </c>
      <c r="W2358" s="10">
        <v>0.7947042332679618</v>
      </c>
      <c r="X2358" s="10">
        <v>0.87863318273391089</v>
      </c>
      <c r="Y2358" s="10">
        <v>0.79921409789035602</v>
      </c>
      <c r="Z2358" s="10">
        <v>0.8707696208361615</v>
      </c>
      <c r="AA2358" s="10">
        <v>0.84233748180417767</v>
      </c>
      <c r="AB2358" s="10">
        <v>0.86708791597127399</v>
      </c>
    </row>
    <row r="2359" spans="2:28" x14ac:dyDescent="0.35">
      <c r="B2359" s="3" t="s">
        <v>131</v>
      </c>
      <c r="C2359" s="13">
        <v>0.72080418579556549</v>
      </c>
      <c r="D2359" s="13">
        <v>0.77148842853103261</v>
      </c>
      <c r="E2359" s="13">
        <v>0.65780897318690013</v>
      </c>
      <c r="F2359" s="13">
        <v>0.71995780109926599</v>
      </c>
      <c r="G2359" s="13">
        <v>0.76898805868892073</v>
      </c>
      <c r="H2359" s="13">
        <v>0.77422464764972432</v>
      </c>
      <c r="I2359" s="13">
        <v>0.77275823533964461</v>
      </c>
      <c r="J2359" s="13">
        <v>0.70365766080246539</v>
      </c>
      <c r="K2359" s="13">
        <v>0.79445507837052698</v>
      </c>
      <c r="L2359" s="13">
        <v>0.85045292079097035</v>
      </c>
      <c r="M2359" s="13">
        <v>0.73753250185484076</v>
      </c>
      <c r="N2359" s="13">
        <v>0.75535672584612745</v>
      </c>
      <c r="O2359" s="13">
        <v>0.69781236445279204</v>
      </c>
      <c r="P2359" s="13">
        <v>0.80604534703650987</v>
      </c>
      <c r="Q2359" s="13">
        <v>0.69611588737582453</v>
      </c>
      <c r="R2359" s="13">
        <v>0.82341582012345294</v>
      </c>
      <c r="S2359" s="13">
        <v>0.73782973334911905</v>
      </c>
      <c r="T2359" s="13">
        <v>0.87631309317466877</v>
      </c>
      <c r="U2359" s="13">
        <v>0.80241326471272656</v>
      </c>
      <c r="V2359" s="13">
        <v>0.7508784501785799</v>
      </c>
      <c r="W2359" s="13">
        <v>0.78185323849846977</v>
      </c>
      <c r="X2359" s="13">
        <v>0.87086168097242522</v>
      </c>
      <c r="Y2359" s="13">
        <v>0.79554046830320768</v>
      </c>
      <c r="Z2359" s="13">
        <v>0.90824564479485825</v>
      </c>
      <c r="AA2359" s="13">
        <v>0.91962862558106961</v>
      </c>
      <c r="AB2359" s="13">
        <v>0.89623815039096189</v>
      </c>
    </row>
    <row r="2360" spans="2:28" x14ac:dyDescent="0.35">
      <c r="B2360" s="3" t="s">
        <v>132</v>
      </c>
      <c r="C2360" s="10">
        <v>0.68620476402765473</v>
      </c>
      <c r="D2360" s="10">
        <v>0.6928863510501847</v>
      </c>
      <c r="E2360" s="10">
        <v>0.70217426362114854</v>
      </c>
      <c r="F2360" s="10">
        <v>0.77853634719107934</v>
      </c>
      <c r="G2360" s="10">
        <v>0.78441285475433342</v>
      </c>
      <c r="H2360" s="10">
        <v>0.79741259638289963</v>
      </c>
      <c r="I2360" s="10">
        <v>0.748455104609271</v>
      </c>
      <c r="J2360" s="10">
        <v>0.69059650786614457</v>
      </c>
      <c r="K2360" s="10">
        <v>0.79374229766685356</v>
      </c>
      <c r="L2360" s="10">
        <v>0.85427745235419228</v>
      </c>
      <c r="M2360" s="10">
        <v>0.67830727004526603</v>
      </c>
      <c r="N2360" s="10">
        <v>0.68287209583792607</v>
      </c>
      <c r="O2360" s="10">
        <v>0.68354383264425467</v>
      </c>
      <c r="P2360" s="10">
        <v>0.87063901769686369</v>
      </c>
      <c r="Q2360" s="10">
        <v>0.65381831120056799</v>
      </c>
      <c r="R2360" s="10">
        <v>0.8031550573913796</v>
      </c>
      <c r="S2360" s="10">
        <v>0.75162843043163619</v>
      </c>
      <c r="T2360" s="10">
        <v>0.90282116779378796</v>
      </c>
      <c r="U2360" s="10">
        <v>0.7359601819621342</v>
      </c>
      <c r="V2360" s="10">
        <v>0.78098524770600308</v>
      </c>
      <c r="W2360" s="10">
        <v>0.79439267058071639</v>
      </c>
      <c r="X2360" s="10">
        <v>0.86271594171717714</v>
      </c>
      <c r="Y2360" s="10">
        <v>0.81385235095266706</v>
      </c>
      <c r="Z2360" s="10">
        <v>0.90767658479063806</v>
      </c>
      <c r="AA2360" s="10">
        <v>0.89878005448580822</v>
      </c>
      <c r="AB2360" s="10">
        <v>0.86974237216937766</v>
      </c>
    </row>
    <row r="2361" spans="2:28" x14ac:dyDescent="0.35">
      <c r="B2361" s="3" t="s">
        <v>133</v>
      </c>
      <c r="C2361" s="13">
        <v>0.63606247103101488</v>
      </c>
      <c r="D2361" s="13">
        <v>0.69929880733415051</v>
      </c>
      <c r="E2361" s="13">
        <v>0.70301390735375091</v>
      </c>
      <c r="F2361" s="13">
        <v>0.68442208183310971</v>
      </c>
      <c r="G2361" s="13">
        <v>0.7245525634406853</v>
      </c>
      <c r="H2361" s="13">
        <v>0.71768226133975688</v>
      </c>
      <c r="I2361" s="13">
        <v>0.79398962133976492</v>
      </c>
      <c r="J2361" s="13">
        <v>0.72077302508342367</v>
      </c>
      <c r="K2361" s="13">
        <v>0.79363187098110122</v>
      </c>
      <c r="L2361" s="13">
        <v>0.82712141672367268</v>
      </c>
      <c r="M2361" s="13">
        <v>0.76106720377915504</v>
      </c>
      <c r="N2361" s="13">
        <v>0.78060363821118472</v>
      </c>
      <c r="O2361" s="13">
        <v>0.76197122079360713</v>
      </c>
      <c r="P2361" s="13">
        <v>0.82015336105943137</v>
      </c>
      <c r="Q2361" s="13">
        <v>0.72133389413834204</v>
      </c>
      <c r="R2361" s="13">
        <v>0.82424573104210397</v>
      </c>
      <c r="S2361" s="13">
        <v>0.76851344542033895</v>
      </c>
      <c r="T2361" s="13">
        <v>0.8625983818118681</v>
      </c>
      <c r="U2361" s="13">
        <v>0.67650858627922361</v>
      </c>
      <c r="V2361" s="13">
        <v>0.77513946636746456</v>
      </c>
      <c r="W2361" s="13">
        <v>0.7366737964758644</v>
      </c>
      <c r="X2361" s="13">
        <v>0.88407326120026597</v>
      </c>
      <c r="Y2361" s="13">
        <v>0.75652728423614091</v>
      </c>
      <c r="Z2361" s="13">
        <v>0.90016489474962325</v>
      </c>
      <c r="AA2361" s="13">
        <v>0.89422048480116179</v>
      </c>
      <c r="AB2361" s="13">
        <v>0.8825518598872768</v>
      </c>
    </row>
    <row r="2362" spans="2:28" x14ac:dyDescent="0.35">
      <c r="B2362" s="3" t="s">
        <v>134</v>
      </c>
      <c r="C2362" s="10">
        <v>0.77029518394612861</v>
      </c>
      <c r="D2362" s="10">
        <v>0.81168372287745938</v>
      </c>
      <c r="E2362" s="10">
        <v>0.82166971070458317</v>
      </c>
      <c r="F2362" s="10">
        <v>0.74073275868122546</v>
      </c>
      <c r="G2362" s="10">
        <v>0.66389833759520855</v>
      </c>
      <c r="H2362" s="10">
        <v>0.72451128251537067</v>
      </c>
      <c r="I2362" s="10">
        <v>0.80646713956053928</v>
      </c>
      <c r="J2362" s="10">
        <v>0.80520844200105191</v>
      </c>
      <c r="K2362" s="10">
        <v>0.81313902302149343</v>
      </c>
      <c r="L2362" s="10">
        <v>0.87010242541619109</v>
      </c>
      <c r="M2362" s="10">
        <v>0.74825526643179185</v>
      </c>
      <c r="N2362" s="10">
        <v>0.79941948798702955</v>
      </c>
      <c r="O2362" s="10">
        <v>0.6140805458275157</v>
      </c>
      <c r="P2362" s="10">
        <v>0.80131296212845338</v>
      </c>
      <c r="Q2362" s="10">
        <v>0.75075161856774231</v>
      </c>
      <c r="R2362" s="10">
        <v>0.84295130410971408</v>
      </c>
      <c r="S2362" s="10">
        <v>0.75356784177075087</v>
      </c>
      <c r="T2362" s="10">
        <v>0.84053444486045237</v>
      </c>
      <c r="U2362" s="10">
        <v>0.77780407890729164</v>
      </c>
      <c r="V2362" s="10">
        <v>0.82888334071413694</v>
      </c>
      <c r="W2362" s="10">
        <v>0.75652857789552286</v>
      </c>
      <c r="X2362" s="10">
        <v>0.90165676700516317</v>
      </c>
      <c r="Y2362" s="10">
        <v>0.71463717243935876</v>
      </c>
      <c r="Z2362" s="10">
        <v>0.85607599180495209</v>
      </c>
      <c r="AA2362" s="10">
        <v>0.91835542525547265</v>
      </c>
      <c r="AB2362" s="10">
        <v>0.90750887970740879</v>
      </c>
    </row>
    <row r="2363" spans="2:28" x14ac:dyDescent="0.35">
      <c r="B2363" s="3" t="s">
        <v>135</v>
      </c>
      <c r="C2363" s="13">
        <v>0.7619602279984844</v>
      </c>
      <c r="D2363" s="13">
        <v>0.77129747574298091</v>
      </c>
      <c r="E2363" s="13">
        <v>0.69321584020841098</v>
      </c>
      <c r="F2363" s="13">
        <v>0.74073647894200223</v>
      </c>
      <c r="G2363" s="13">
        <v>0.74923639631321803</v>
      </c>
      <c r="H2363" s="13">
        <v>0.80344966550227204</v>
      </c>
      <c r="I2363" s="13">
        <v>0.83125849510004868</v>
      </c>
      <c r="J2363" s="13">
        <v>0.73653875571051974</v>
      </c>
      <c r="K2363" s="13">
        <v>0.80776570314746521</v>
      </c>
      <c r="L2363" s="13">
        <v>0.7976718997388228</v>
      </c>
      <c r="M2363" s="13">
        <v>0.78543097476739943</v>
      </c>
      <c r="N2363" s="13">
        <v>0.73052976448811646</v>
      </c>
      <c r="O2363" s="13">
        <v>0.63217466161821601</v>
      </c>
      <c r="P2363" s="13">
        <v>0.73346481915685502</v>
      </c>
      <c r="Q2363" s="13">
        <v>0.80780826137499218</v>
      </c>
      <c r="R2363" s="13">
        <v>0.86969023140412671</v>
      </c>
      <c r="S2363" s="13">
        <v>0.72230109027715161</v>
      </c>
      <c r="T2363" s="13">
        <v>0.83674045706259959</v>
      </c>
      <c r="U2363" s="13">
        <v>0.81912994008249829</v>
      </c>
      <c r="V2363" s="13">
        <v>0.87222676573441515</v>
      </c>
      <c r="W2363" s="13">
        <v>0.79759072250088803</v>
      </c>
      <c r="X2363" s="13">
        <v>0.8783322637526001</v>
      </c>
      <c r="Y2363" s="13">
        <v>0.79834218825955305</v>
      </c>
      <c r="Z2363" s="13">
        <v>0.8850597986354094</v>
      </c>
      <c r="AA2363" s="13">
        <v>0.86815362787946182</v>
      </c>
      <c r="AB2363" s="13">
        <v>0.88215277149558602</v>
      </c>
    </row>
    <row r="2364" spans="2:28" x14ac:dyDescent="0.35">
      <c r="B2364" s="3" t="s">
        <v>136</v>
      </c>
      <c r="C2364" s="10">
        <v>0.64538508678140516</v>
      </c>
      <c r="D2364" s="10">
        <v>0.76199811674506979</v>
      </c>
      <c r="E2364" s="10">
        <v>0.79533425048532758</v>
      </c>
      <c r="F2364" s="10">
        <v>0.78524586423545106</v>
      </c>
      <c r="G2364" s="10">
        <v>0.77044979471075048</v>
      </c>
      <c r="H2364" s="10">
        <v>0.79391605377229013</v>
      </c>
      <c r="I2364" s="10">
        <v>0.836131994800833</v>
      </c>
      <c r="J2364" s="10">
        <v>0.70402602250181701</v>
      </c>
      <c r="K2364" s="10">
        <v>0.86174874980920779</v>
      </c>
      <c r="L2364" s="10">
        <v>0.92881344778402219</v>
      </c>
      <c r="M2364" s="10">
        <v>0.64194173137996247</v>
      </c>
      <c r="N2364" s="10">
        <v>0.80994696134702393</v>
      </c>
      <c r="O2364" s="10">
        <v>0.73925113457963887</v>
      </c>
      <c r="P2364" s="10">
        <v>0.88618677827712378</v>
      </c>
      <c r="Q2364" s="10">
        <v>0.73675163645426522</v>
      </c>
      <c r="R2364" s="10">
        <v>0.82548274987029369</v>
      </c>
      <c r="S2364" s="10">
        <v>0.81089376910657929</v>
      </c>
      <c r="T2364" s="10">
        <v>0.85901538690268697</v>
      </c>
      <c r="U2364" s="10">
        <v>0.888592607457804</v>
      </c>
      <c r="V2364" s="10">
        <v>0.86123601913733039</v>
      </c>
      <c r="W2364" s="10">
        <v>0.87762368533618262</v>
      </c>
      <c r="X2364" s="10">
        <v>0.91315977494766754</v>
      </c>
      <c r="Y2364" s="10">
        <v>0.92444112849430227</v>
      </c>
      <c r="Z2364" s="10">
        <v>0.89704590870265632</v>
      </c>
      <c r="AA2364" s="10">
        <v>0.92574189036395993</v>
      </c>
      <c r="AB2364" s="10">
        <v>0.85069722374638279</v>
      </c>
    </row>
    <row r="2365" spans="2:28" x14ac:dyDescent="0.35">
      <c r="B2365" s="3" t="s">
        <v>137</v>
      </c>
      <c r="C2365" s="13">
        <v>0.64678928076846764</v>
      </c>
      <c r="D2365" s="13">
        <v>0.802281685013437</v>
      </c>
      <c r="E2365" s="13">
        <v>0.67138391828670296</v>
      </c>
      <c r="F2365" s="13">
        <v>0.76690478455894184</v>
      </c>
      <c r="G2365" s="13">
        <v>0.76322770286973673</v>
      </c>
      <c r="H2365" s="13">
        <v>0.68182588193787297</v>
      </c>
      <c r="I2365" s="13">
        <v>0.7824774124708278</v>
      </c>
      <c r="J2365" s="13">
        <v>0.76805822481394481</v>
      </c>
      <c r="K2365" s="13">
        <v>0.79803359122865547</v>
      </c>
      <c r="L2365" s="13">
        <v>0.85373212752646321</v>
      </c>
      <c r="M2365" s="13">
        <v>0.75959462839393865</v>
      </c>
      <c r="N2365" s="13">
        <v>0.74922910710427038</v>
      </c>
      <c r="O2365" s="13">
        <v>0.65884164370542064</v>
      </c>
      <c r="P2365" s="13">
        <v>0.7530513864773708</v>
      </c>
      <c r="Q2365" s="13">
        <v>0.81243787746946583</v>
      </c>
      <c r="R2365" s="13">
        <v>0.89123965160884322</v>
      </c>
      <c r="S2365" s="13">
        <v>0.75057906640087457</v>
      </c>
      <c r="T2365" s="13">
        <v>0.89126929055464199</v>
      </c>
      <c r="U2365" s="13">
        <v>0.78554298020428592</v>
      </c>
      <c r="V2365" s="13">
        <v>0.77346859266871637</v>
      </c>
      <c r="W2365" s="13">
        <v>0.80507217186995972</v>
      </c>
      <c r="X2365" s="13">
        <v>0.88729020461597785</v>
      </c>
      <c r="Y2365" s="13">
        <v>0.8132512304052022</v>
      </c>
      <c r="Z2365" s="13">
        <v>0.92875195125424315</v>
      </c>
      <c r="AA2365" s="13">
        <v>0.92490182731232462</v>
      </c>
      <c r="AB2365" s="13">
        <v>0.87664164242447751</v>
      </c>
    </row>
    <row r="2366" spans="2:28" x14ac:dyDescent="0.35">
      <c r="B2366" s="3" t="s">
        <v>138</v>
      </c>
      <c r="C2366" s="10">
        <v>0.73849742191286993</v>
      </c>
      <c r="D2366" s="10">
        <v>0.79862492014759257</v>
      </c>
      <c r="E2366" s="10">
        <v>0.68551429505405503</v>
      </c>
      <c r="F2366" s="10">
        <v>0.66674009382436505</v>
      </c>
      <c r="G2366" s="10">
        <v>0.7118630854047362</v>
      </c>
      <c r="H2366" s="10">
        <v>0.68894763654728142</v>
      </c>
      <c r="I2366" s="10">
        <v>0.78639090480242768</v>
      </c>
      <c r="J2366" s="10">
        <v>0.71974463025744229</v>
      </c>
      <c r="K2366" s="10">
        <v>0.7615917693861729</v>
      </c>
      <c r="L2366" s="10">
        <v>0.84354996763322876</v>
      </c>
      <c r="M2366" s="10">
        <v>0.7402776736691139</v>
      </c>
      <c r="N2366" s="10">
        <v>0.75085736676857062</v>
      </c>
      <c r="O2366" s="10">
        <v>0.72730990224726255</v>
      </c>
      <c r="P2366" s="10">
        <v>0.75932584949931081</v>
      </c>
      <c r="Q2366" s="10">
        <v>0.75582994887803534</v>
      </c>
      <c r="R2366" s="10">
        <v>0.82387522463218943</v>
      </c>
      <c r="S2366" s="10">
        <v>0.70747596671453739</v>
      </c>
      <c r="T2366" s="10">
        <v>0.82311608288546378</v>
      </c>
      <c r="U2366" s="10">
        <v>0.74407265053919103</v>
      </c>
      <c r="V2366" s="10">
        <v>0.82343185018595366</v>
      </c>
      <c r="W2366" s="10">
        <v>0.73756164476065877</v>
      </c>
      <c r="X2366" s="10">
        <v>0.89958978434199011</v>
      </c>
      <c r="Y2366" s="10">
        <v>0.73622982500400935</v>
      </c>
      <c r="Z2366" s="10">
        <v>0.89285994106336763</v>
      </c>
      <c r="AA2366" s="10">
        <v>0.89551579196584807</v>
      </c>
      <c r="AB2366" s="10">
        <v>0.8714354695323564</v>
      </c>
    </row>
    <row r="2367" spans="2:28" x14ac:dyDescent="0.35">
      <c r="B2367" s="3" t="s">
        <v>139</v>
      </c>
      <c r="C2367" s="13">
        <v>0.70034641774535611</v>
      </c>
      <c r="D2367" s="13">
        <v>0.72865889591027289</v>
      </c>
      <c r="E2367" s="13">
        <v>0.75720571219845623</v>
      </c>
      <c r="F2367" s="13">
        <v>0.74393106725431946</v>
      </c>
      <c r="G2367" s="13">
        <v>0.65143419238965383</v>
      </c>
      <c r="H2367" s="13">
        <v>0.72135046440320694</v>
      </c>
      <c r="I2367" s="13">
        <v>0.784516988647602</v>
      </c>
      <c r="J2367" s="13">
        <v>0.74784992633232827</v>
      </c>
      <c r="K2367" s="13">
        <v>0.79470490921545545</v>
      </c>
      <c r="L2367" s="13">
        <v>0.88392562257341878</v>
      </c>
      <c r="M2367" s="13">
        <v>0.60436867808289096</v>
      </c>
      <c r="N2367" s="13">
        <v>0.65006947511627133</v>
      </c>
      <c r="O2367" s="13">
        <v>0.67302245674171313</v>
      </c>
      <c r="P2367" s="13">
        <v>0.77070137373145597</v>
      </c>
      <c r="Q2367" s="13">
        <v>0.76730030364856983</v>
      </c>
      <c r="R2367" s="13">
        <v>0.84705123394553028</v>
      </c>
      <c r="S2367" s="13">
        <v>0.78686834185088717</v>
      </c>
      <c r="T2367" s="13">
        <v>0.87911072725417072</v>
      </c>
      <c r="U2367" s="13">
        <v>0.78175795542107751</v>
      </c>
      <c r="V2367" s="13">
        <v>0.8576809293108546</v>
      </c>
      <c r="W2367" s="13">
        <v>0.88104274342776778</v>
      </c>
      <c r="X2367" s="13">
        <v>0.93968969865190954</v>
      </c>
      <c r="Y2367" s="13">
        <v>0.87319853331547737</v>
      </c>
      <c r="Z2367" s="13">
        <v>0.8913423564904156</v>
      </c>
      <c r="AA2367" s="13">
        <v>0.88706198057438801</v>
      </c>
      <c r="AB2367" s="13">
        <v>0.89024296646428358</v>
      </c>
    </row>
    <row r="2368" spans="2:28" x14ac:dyDescent="0.35">
      <c r="B2368" s="3" t="s">
        <v>140</v>
      </c>
      <c r="C2368" s="10">
        <v>0.72630286416876511</v>
      </c>
      <c r="D2368" s="10">
        <v>0.66072263001428833</v>
      </c>
      <c r="E2368" s="10">
        <v>0.74696998270849746</v>
      </c>
      <c r="F2368" s="10">
        <v>0.65364234128314336</v>
      </c>
      <c r="G2368" s="10">
        <v>0.65419228026947651</v>
      </c>
      <c r="H2368" s="10">
        <v>0.72272548379979884</v>
      </c>
      <c r="I2368" s="10">
        <v>0.79733158515729685</v>
      </c>
      <c r="J2368" s="10">
        <v>0.68687139765226302</v>
      </c>
      <c r="K2368" s="10">
        <v>0.7966142908278957</v>
      </c>
      <c r="L2368" s="10">
        <v>0.83605243846662947</v>
      </c>
      <c r="M2368" s="10">
        <v>0.73833068096808874</v>
      </c>
      <c r="N2368" s="10">
        <v>0.68467493228440224</v>
      </c>
      <c r="O2368" s="10">
        <v>0.68171923348110108</v>
      </c>
      <c r="P2368" s="10">
        <v>0.67903333162094259</v>
      </c>
      <c r="Q2368" s="10">
        <v>0.70768946693423318</v>
      </c>
      <c r="R2368" s="10">
        <v>0.79045737365654001</v>
      </c>
      <c r="S2368" s="10">
        <v>0.8050309102011789</v>
      </c>
      <c r="T2368" s="10">
        <v>0.85482035299267178</v>
      </c>
      <c r="U2368" s="10">
        <v>0.75315851514800103</v>
      </c>
      <c r="V2368" s="10">
        <v>0.79732057381908672</v>
      </c>
      <c r="W2368" s="10">
        <v>0.84411306918330153</v>
      </c>
      <c r="X2368" s="10">
        <v>0.90170122141048947</v>
      </c>
      <c r="Y2368" s="10">
        <v>0.83305179278521013</v>
      </c>
      <c r="Z2368" s="10">
        <v>0.8722050060356672</v>
      </c>
      <c r="AA2368" s="10">
        <v>0.85808734337591719</v>
      </c>
      <c r="AB2368" s="10">
        <v>0.87944182146814398</v>
      </c>
    </row>
    <row r="2369" spans="2:28" x14ac:dyDescent="0.35">
      <c r="B2369" s="3" t="s">
        <v>141</v>
      </c>
      <c r="C2369" s="13">
        <v>0.8206545591743698</v>
      </c>
      <c r="D2369" s="13">
        <v>0.78981846250638499</v>
      </c>
      <c r="E2369" s="13">
        <v>0.66346893714627297</v>
      </c>
      <c r="F2369" s="13">
        <v>0.59688348615635722</v>
      </c>
      <c r="G2369" s="13">
        <v>0.60467918184464398</v>
      </c>
      <c r="H2369" s="13">
        <v>0.67661848453539764</v>
      </c>
      <c r="I2369" s="13">
        <v>0.78443679718893433</v>
      </c>
      <c r="J2369" s="13">
        <v>0.78613630630300069</v>
      </c>
      <c r="K2369" s="13">
        <v>0.76777892067726072</v>
      </c>
      <c r="L2369" s="13">
        <v>0.85166998221505241</v>
      </c>
      <c r="M2369" s="13">
        <v>0.71757505129498111</v>
      </c>
      <c r="N2369" s="13">
        <v>0.66488657290405118</v>
      </c>
      <c r="O2369" s="13">
        <v>0.77086896677673056</v>
      </c>
      <c r="P2369" s="13">
        <v>0.79268885028688074</v>
      </c>
      <c r="Q2369" s="13">
        <v>0.66080465933105825</v>
      </c>
      <c r="R2369" s="13">
        <v>0.8049998209223429</v>
      </c>
      <c r="S2369" s="13">
        <v>0.76216040217826975</v>
      </c>
      <c r="T2369" s="13">
        <v>0.81392049746315676</v>
      </c>
      <c r="U2369" s="13">
        <v>0.65252899382841234</v>
      </c>
      <c r="V2369" s="13">
        <v>0.81102128326828704</v>
      </c>
      <c r="W2369" s="13">
        <v>0.73390084695348956</v>
      </c>
      <c r="X2369" s="13">
        <v>0.89943010745899155</v>
      </c>
      <c r="Y2369" s="13">
        <v>0.71817445685282333</v>
      </c>
      <c r="Z2369" s="13">
        <v>0.87555934393019741</v>
      </c>
      <c r="AA2369" s="13">
        <v>0.83778867395614154</v>
      </c>
      <c r="AB2369" s="13">
        <v>0.81025561859371176</v>
      </c>
    </row>
    <row r="2370" spans="2:28" x14ac:dyDescent="0.35">
      <c r="B2370" s="3" t="s">
        <v>142</v>
      </c>
      <c r="C2370" s="10">
        <v>0.69507489537258227</v>
      </c>
      <c r="D2370" s="10">
        <v>0.73308194116988834</v>
      </c>
      <c r="E2370" s="10">
        <v>0.73176570944199915</v>
      </c>
      <c r="F2370" s="10">
        <v>0.65236151407100129</v>
      </c>
      <c r="G2370" s="10">
        <v>0.6771585367034697</v>
      </c>
      <c r="H2370" s="10">
        <v>0.78388269380403941</v>
      </c>
      <c r="I2370" s="10">
        <v>0.78980773992034359</v>
      </c>
      <c r="J2370" s="10">
        <v>0.63696651856978148</v>
      </c>
      <c r="K2370" s="10">
        <v>0.77401317916703372</v>
      </c>
      <c r="L2370" s="10">
        <v>0.85604432140855891</v>
      </c>
      <c r="M2370" s="10">
        <v>0.71808859358093302</v>
      </c>
      <c r="N2370" s="10">
        <v>0.63804141110927459</v>
      </c>
      <c r="O2370" s="10">
        <v>0.79289180253413805</v>
      </c>
      <c r="P2370" s="10">
        <v>0.82650345875739928</v>
      </c>
      <c r="Q2370" s="10">
        <v>0.61645437161928873</v>
      </c>
      <c r="R2370" s="10">
        <v>0.69987581973433177</v>
      </c>
      <c r="S2370" s="10">
        <v>0.73395503388601102</v>
      </c>
      <c r="T2370" s="10">
        <v>0.80676015707999993</v>
      </c>
      <c r="U2370" s="10">
        <v>0.76412339589190592</v>
      </c>
      <c r="V2370" s="10">
        <v>0.82110892994236229</v>
      </c>
      <c r="W2370" s="10">
        <v>0.81971902475990466</v>
      </c>
      <c r="X2370" s="10">
        <v>0.91409236168653352</v>
      </c>
      <c r="Y2370" s="10">
        <v>0.81094233264244719</v>
      </c>
      <c r="Z2370" s="10">
        <v>0.88300041466573242</v>
      </c>
      <c r="AA2370" s="10">
        <v>0.90822799386754527</v>
      </c>
      <c r="AB2370" s="10">
        <v>0.8916409041197495</v>
      </c>
    </row>
    <row r="2371" spans="2:28" x14ac:dyDescent="0.35">
      <c r="B2371" s="3" t="s">
        <v>143</v>
      </c>
      <c r="C2371" s="13">
        <v>0.63196910318641042</v>
      </c>
      <c r="D2371" s="13">
        <v>0.75436880176167387</v>
      </c>
      <c r="E2371" s="13">
        <v>0.66547084460386541</v>
      </c>
      <c r="F2371" s="13">
        <v>0.74512496476941703</v>
      </c>
      <c r="G2371" s="13">
        <v>0.76435358245943508</v>
      </c>
      <c r="H2371" s="13">
        <v>0.75128042089382607</v>
      </c>
      <c r="I2371" s="13">
        <v>0.79009152342511191</v>
      </c>
      <c r="J2371" s="13">
        <v>0.68423897573941761</v>
      </c>
      <c r="K2371" s="13">
        <v>0.80565140702951255</v>
      </c>
      <c r="L2371" s="13">
        <v>0.83851581972869615</v>
      </c>
      <c r="M2371" s="13">
        <v>0.77494451097837735</v>
      </c>
      <c r="N2371" s="13">
        <v>0.7045344664056773</v>
      </c>
      <c r="O2371" s="13">
        <v>0.78252864851419834</v>
      </c>
      <c r="P2371" s="13">
        <v>0.85538747222993128</v>
      </c>
      <c r="Q2371" s="13">
        <v>0.71455664659657014</v>
      </c>
      <c r="R2371" s="13">
        <v>0.83678914093279733</v>
      </c>
      <c r="S2371" s="13">
        <v>0.58371657110941966</v>
      </c>
      <c r="T2371" s="13">
        <v>0.83681982761703888</v>
      </c>
      <c r="U2371" s="13">
        <v>0.76090437811394085</v>
      </c>
      <c r="V2371" s="13">
        <v>0.82233575455674013</v>
      </c>
      <c r="W2371" s="13">
        <v>0.83395691294250052</v>
      </c>
      <c r="X2371" s="13">
        <v>0.89151425999326706</v>
      </c>
      <c r="Y2371" s="13">
        <v>0.8728914509954947</v>
      </c>
      <c r="Z2371" s="13">
        <v>0.92368071228189086</v>
      </c>
      <c r="AA2371" s="13">
        <v>0.86419215656986836</v>
      </c>
      <c r="AB2371" s="13">
        <v>0.86354577246354025</v>
      </c>
    </row>
    <row r="2372" spans="2:28" x14ac:dyDescent="0.35">
      <c r="B2372" s="3" t="s">
        <v>144</v>
      </c>
      <c r="C2372" s="10">
        <v>0.6957123422393604</v>
      </c>
      <c r="D2372" s="10">
        <v>0.78062108615132875</v>
      </c>
      <c r="E2372" s="10">
        <v>0.70585673448218189</v>
      </c>
      <c r="F2372" s="10">
        <v>0.78114073574864051</v>
      </c>
      <c r="G2372" s="10">
        <v>0.69584720336114292</v>
      </c>
      <c r="H2372" s="10">
        <v>0.7496609700599336</v>
      </c>
      <c r="I2372" s="10">
        <v>0.70324960414455484</v>
      </c>
      <c r="J2372" s="10">
        <v>0.71880964967317096</v>
      </c>
      <c r="K2372" s="10">
        <v>0.78336428627083843</v>
      </c>
      <c r="L2372" s="10">
        <v>0.81257837623888574</v>
      </c>
      <c r="M2372" s="10">
        <v>0.69913759682505838</v>
      </c>
      <c r="N2372" s="10">
        <v>0.73307032744046041</v>
      </c>
      <c r="O2372" s="10">
        <v>0.67193772861991041</v>
      </c>
      <c r="P2372" s="10">
        <v>0.75123279269539833</v>
      </c>
      <c r="Q2372" s="10">
        <v>0.67010164194102417</v>
      </c>
      <c r="R2372" s="10">
        <v>0.82178302709055628</v>
      </c>
      <c r="S2372" s="10">
        <v>0.72479923203709584</v>
      </c>
      <c r="T2372" s="10">
        <v>0.85925711299305718</v>
      </c>
      <c r="U2372" s="10">
        <v>0.77038751488562907</v>
      </c>
      <c r="V2372" s="10">
        <v>0.78819793520795756</v>
      </c>
      <c r="W2372" s="10">
        <v>0.78746426876830322</v>
      </c>
      <c r="X2372" s="10">
        <v>0.87605848853534074</v>
      </c>
      <c r="Y2372" s="10">
        <v>0.82932127525946209</v>
      </c>
      <c r="Z2372" s="10">
        <v>0.89652287689633736</v>
      </c>
      <c r="AA2372" s="10">
        <v>0.89758459226585774</v>
      </c>
      <c r="AB2372" s="10">
        <v>0.88931279605345182</v>
      </c>
    </row>
    <row r="2373" spans="2:28" x14ac:dyDescent="0.35">
      <c r="B2373" s="3" t="s">
        <v>145</v>
      </c>
      <c r="C2373" s="13">
        <v>0.71544082177427304</v>
      </c>
      <c r="D2373" s="13">
        <v>0.81117413554602136</v>
      </c>
      <c r="E2373" s="13">
        <v>0.75928163610104404</v>
      </c>
      <c r="F2373" s="13">
        <v>0.74128469938279951</v>
      </c>
      <c r="G2373" s="13">
        <v>0.7697041432719387</v>
      </c>
      <c r="H2373" s="13">
        <v>0.7570423387483145</v>
      </c>
      <c r="I2373" s="13">
        <v>0.817493602518374</v>
      </c>
      <c r="J2373" s="13">
        <v>0.72026970585086403</v>
      </c>
      <c r="K2373" s="13">
        <v>0.85252244529472099</v>
      </c>
      <c r="L2373" s="13">
        <v>0.79225605261382814</v>
      </c>
      <c r="M2373" s="13">
        <v>0.70040588739147791</v>
      </c>
      <c r="N2373" s="13">
        <v>0.70533993718512855</v>
      </c>
      <c r="O2373" s="13">
        <v>0.67772772978181872</v>
      </c>
      <c r="P2373" s="13">
        <v>0.79892954806239802</v>
      </c>
      <c r="Q2373" s="13">
        <v>0.78827304178539692</v>
      </c>
      <c r="R2373" s="13">
        <v>0.86351279474858644</v>
      </c>
      <c r="S2373" s="13">
        <v>0.73973583808837873</v>
      </c>
      <c r="T2373" s="13">
        <v>0.79331486412602259</v>
      </c>
      <c r="U2373" s="13">
        <v>0.83010909582118297</v>
      </c>
      <c r="V2373" s="13">
        <v>0.82637560670846621</v>
      </c>
      <c r="W2373" s="13">
        <v>0.87153185775641195</v>
      </c>
      <c r="X2373" s="13">
        <v>0.89335609580113839</v>
      </c>
      <c r="Y2373" s="13">
        <v>0.87929862434203965</v>
      </c>
      <c r="Z2373" s="13">
        <v>0.9000181155596042</v>
      </c>
      <c r="AA2373" s="13">
        <v>0.94001629577689116</v>
      </c>
      <c r="AB2373" s="13">
        <v>0.87253076756721126</v>
      </c>
    </row>
    <row r="2374" spans="2:28" x14ac:dyDescent="0.35">
      <c r="B2374" s="3" t="s">
        <v>146</v>
      </c>
      <c r="C2374" s="10">
        <v>0.6915813601765427</v>
      </c>
      <c r="D2374" s="10">
        <v>0.76283145628890059</v>
      </c>
      <c r="E2374" s="10">
        <v>0.66771113065540932</v>
      </c>
      <c r="F2374" s="10">
        <v>0.62570642610208893</v>
      </c>
      <c r="G2374" s="10">
        <v>0.59561092327820153</v>
      </c>
      <c r="H2374" s="10">
        <v>0.74553635163989329</v>
      </c>
      <c r="I2374" s="10">
        <v>0.75676729861455017</v>
      </c>
      <c r="J2374" s="10">
        <v>0.65725780659336464</v>
      </c>
      <c r="K2374" s="10">
        <v>0.78059458888844657</v>
      </c>
      <c r="L2374" s="10">
        <v>0.85622958411631278</v>
      </c>
      <c r="M2374" s="10">
        <v>0.65637124335657193</v>
      </c>
      <c r="N2374" s="10">
        <v>0.65685485271970123</v>
      </c>
      <c r="O2374" s="10">
        <v>0.70909455227743012</v>
      </c>
      <c r="P2374" s="10">
        <v>0.74122202095103917</v>
      </c>
      <c r="Q2374" s="10">
        <v>0.69547173482410796</v>
      </c>
      <c r="R2374" s="10">
        <v>0.83899708235939074</v>
      </c>
      <c r="S2374" s="10">
        <v>0.64435164174528836</v>
      </c>
      <c r="T2374" s="10">
        <v>0.71270072324049549</v>
      </c>
      <c r="U2374" s="10">
        <v>0.71613745972335863</v>
      </c>
      <c r="V2374" s="10">
        <v>0.78640215340139907</v>
      </c>
      <c r="W2374" s="10">
        <v>0.79248702475918409</v>
      </c>
      <c r="X2374" s="10">
        <v>0.87869231120734304</v>
      </c>
      <c r="Y2374" s="10">
        <v>0.7950850966587264</v>
      </c>
      <c r="Z2374" s="10">
        <v>0.87272677161186185</v>
      </c>
      <c r="AA2374" s="10">
        <v>0.84745163226960241</v>
      </c>
      <c r="AB2374" s="10">
        <v>0.84678740121216822</v>
      </c>
    </row>
    <row r="2375" spans="2:28" x14ac:dyDescent="0.35">
      <c r="B2375" s="3" t="s">
        <v>147</v>
      </c>
      <c r="C2375" s="13">
        <v>0.71105455509818949</v>
      </c>
      <c r="D2375" s="13">
        <v>0.71709643346358831</v>
      </c>
      <c r="E2375" s="13">
        <v>0.75932374129037528</v>
      </c>
      <c r="F2375" s="13">
        <v>0.7140391027888251</v>
      </c>
      <c r="G2375" s="13">
        <v>0.71797869547934001</v>
      </c>
      <c r="H2375" s="13">
        <v>0.78626206569333101</v>
      </c>
      <c r="I2375" s="13">
        <v>0.78778179783464974</v>
      </c>
      <c r="J2375" s="13">
        <v>0.73950256977802487</v>
      </c>
      <c r="K2375" s="13">
        <v>0.81464176085733242</v>
      </c>
      <c r="L2375" s="13">
        <v>0.86185028822080301</v>
      </c>
      <c r="M2375" s="13">
        <v>0.68592943806175499</v>
      </c>
      <c r="N2375" s="13">
        <v>0.73015993157469339</v>
      </c>
      <c r="O2375" s="13">
        <v>0.65045843257624358</v>
      </c>
      <c r="P2375" s="13">
        <v>0.76864962862245434</v>
      </c>
      <c r="Q2375" s="13">
        <v>0.66141501075295561</v>
      </c>
      <c r="R2375" s="13">
        <v>0.79337675710641686</v>
      </c>
      <c r="S2375" s="13">
        <v>0.78881862001248271</v>
      </c>
      <c r="T2375" s="13">
        <v>0.78047261001264034</v>
      </c>
      <c r="U2375" s="13">
        <v>0.83662562574180543</v>
      </c>
      <c r="V2375" s="13">
        <v>0.84660553557233198</v>
      </c>
      <c r="W2375" s="13">
        <v>0.85208850570390704</v>
      </c>
      <c r="X2375" s="13">
        <v>0.87229855193585559</v>
      </c>
      <c r="Y2375" s="13">
        <v>0.82989272712549311</v>
      </c>
      <c r="Z2375" s="13">
        <v>0.78041943942728864</v>
      </c>
      <c r="AA2375" s="13">
        <v>0.86019712132884818</v>
      </c>
      <c r="AB2375" s="13">
        <v>0.85443405576218767</v>
      </c>
    </row>
    <row r="2376" spans="2:28" x14ac:dyDescent="0.35">
      <c r="B2376" s="3" t="s">
        <v>148</v>
      </c>
      <c r="C2376" s="10">
        <v>0.76229081335555182</v>
      </c>
      <c r="D2376" s="10">
        <v>0.78112724071990902</v>
      </c>
      <c r="E2376" s="10">
        <v>0.75729339265232132</v>
      </c>
      <c r="F2376" s="10">
        <v>0.79642385981733443</v>
      </c>
      <c r="G2376" s="10">
        <v>0.74379350050965831</v>
      </c>
      <c r="H2376" s="10">
        <v>0.77940961691135202</v>
      </c>
      <c r="I2376" s="10">
        <v>0.78920243971136683</v>
      </c>
      <c r="J2376" s="10">
        <v>0.82460871305536143</v>
      </c>
      <c r="K2376" s="10">
        <v>0.8193677426342677</v>
      </c>
      <c r="L2376" s="10">
        <v>0.85011949075141391</v>
      </c>
      <c r="M2376" s="10">
        <v>0.58887122322106811</v>
      </c>
      <c r="N2376" s="10">
        <v>0.68424149189106631</v>
      </c>
      <c r="O2376" s="10">
        <v>0.58522693881572863</v>
      </c>
      <c r="P2376" s="10">
        <v>0.81326904162985558</v>
      </c>
      <c r="Q2376" s="10">
        <v>0.6923551148426661</v>
      </c>
      <c r="R2376" s="10">
        <v>0.81832143850171346</v>
      </c>
      <c r="S2376" s="10">
        <v>0.74310802134539466</v>
      </c>
      <c r="T2376" s="10">
        <v>0.89934792348116444</v>
      </c>
      <c r="U2376" s="10">
        <v>0.83011766582267366</v>
      </c>
      <c r="V2376" s="10">
        <v>0.91380783369405005</v>
      </c>
      <c r="W2376" s="10">
        <v>0.87532322976747889</v>
      </c>
      <c r="X2376" s="10">
        <v>0.90639347401132264</v>
      </c>
      <c r="Y2376" s="10">
        <v>0.85795507638965374</v>
      </c>
      <c r="Z2376" s="10">
        <v>0.9004845895001965</v>
      </c>
      <c r="AA2376" s="10">
        <v>0.90185429097499448</v>
      </c>
      <c r="AB2376" s="10">
        <v>0.85002557764579445</v>
      </c>
    </row>
    <row r="2377" spans="2:28" x14ac:dyDescent="0.35">
      <c r="B2377" s="3" t="s">
        <v>149</v>
      </c>
      <c r="C2377" s="13">
        <v>0.72499060325219888</v>
      </c>
      <c r="D2377" s="13">
        <v>0.69611107069208922</v>
      </c>
      <c r="E2377" s="13">
        <v>0.68408871214199962</v>
      </c>
      <c r="F2377" s="13">
        <v>0.73552305549689678</v>
      </c>
      <c r="G2377" s="13">
        <v>0.66393328757128789</v>
      </c>
      <c r="H2377" s="13">
        <v>0.64512089974751707</v>
      </c>
      <c r="I2377" s="13">
        <v>0.8048357520012408</v>
      </c>
      <c r="J2377" s="13">
        <v>0.72903820653332418</v>
      </c>
      <c r="K2377" s="13">
        <v>0.80322486527131287</v>
      </c>
      <c r="L2377" s="13">
        <v>0.85880205457624814</v>
      </c>
      <c r="M2377" s="13">
        <v>0.71714407079655129</v>
      </c>
      <c r="N2377" s="13">
        <v>0.7121726146414713</v>
      </c>
      <c r="O2377" s="13">
        <v>0.75746667573301973</v>
      </c>
      <c r="P2377" s="13">
        <v>0.81736074516230839</v>
      </c>
      <c r="Q2377" s="13">
        <v>0.71727015630034086</v>
      </c>
      <c r="R2377" s="13">
        <v>0.86401201490093882</v>
      </c>
      <c r="S2377" s="13">
        <v>0.8231052867387294</v>
      </c>
      <c r="T2377" s="13">
        <v>0.91769511252267177</v>
      </c>
      <c r="U2377" s="13">
        <v>0.75135393704600473</v>
      </c>
      <c r="V2377" s="13">
        <v>0.87095645637864516</v>
      </c>
      <c r="W2377" s="13">
        <v>0.85883625170393085</v>
      </c>
      <c r="X2377" s="13">
        <v>0.94645979604386166</v>
      </c>
      <c r="Y2377" s="13">
        <v>0.86892184248983939</v>
      </c>
      <c r="Z2377" s="13">
        <v>0.87009920563710774</v>
      </c>
      <c r="AA2377" s="13">
        <v>0.8786335702564958</v>
      </c>
      <c r="AB2377" s="13">
        <v>0.87946302928902242</v>
      </c>
    </row>
    <row r="2378" spans="2:28" x14ac:dyDescent="0.35">
      <c r="B2378" s="3" t="s">
        <v>150</v>
      </c>
      <c r="C2378" s="10">
        <v>0.64598034248660174</v>
      </c>
      <c r="D2378" s="10">
        <v>0.74859716060532233</v>
      </c>
      <c r="E2378" s="10">
        <v>0.69181456796218943</v>
      </c>
      <c r="F2378" s="10">
        <v>0.75593204165425631</v>
      </c>
      <c r="G2378" s="10">
        <v>0.74030363018702372</v>
      </c>
      <c r="H2378" s="10">
        <v>0.78064241086579145</v>
      </c>
      <c r="I2378" s="10">
        <v>0.73695264598104115</v>
      </c>
      <c r="J2378" s="10">
        <v>0.71673112649617576</v>
      </c>
      <c r="K2378" s="10">
        <v>0.804411603913048</v>
      </c>
      <c r="L2378" s="10">
        <v>0.82812024442871457</v>
      </c>
      <c r="M2378" s="10">
        <v>0.62934410465843471</v>
      </c>
      <c r="N2378" s="10">
        <v>0.63102781074708914</v>
      </c>
      <c r="O2378" s="10">
        <v>0.65440531743437913</v>
      </c>
      <c r="P2378" s="10">
        <v>0.84580474855582599</v>
      </c>
      <c r="Q2378" s="10">
        <v>0.78501539905132089</v>
      </c>
      <c r="R2378" s="10">
        <v>0.83262078195149003</v>
      </c>
      <c r="S2378" s="10">
        <v>0.77679749273177467</v>
      </c>
      <c r="T2378" s="10">
        <v>0.81334617254594832</v>
      </c>
      <c r="U2378" s="10">
        <v>0.76521942368996265</v>
      </c>
      <c r="V2378" s="10">
        <v>0.79563332727108116</v>
      </c>
      <c r="W2378" s="10">
        <v>0.80989459583562218</v>
      </c>
      <c r="X2378" s="10">
        <v>0.87978955593407193</v>
      </c>
      <c r="Y2378" s="10">
        <v>0.80715767789251502</v>
      </c>
      <c r="Z2378" s="10">
        <v>0.88401246934305822</v>
      </c>
      <c r="AA2378" s="10">
        <v>0.89266038195612429</v>
      </c>
      <c r="AB2378" s="10">
        <v>0.82153974071362679</v>
      </c>
    </row>
    <row r="2379" spans="2:28" x14ac:dyDescent="0.35">
      <c r="B2379" s="3" t="s">
        <v>151</v>
      </c>
      <c r="C2379" s="13">
        <v>0.59560280261668153</v>
      </c>
      <c r="D2379" s="13">
        <v>0.70046052741726994</v>
      </c>
      <c r="E2379" s="13">
        <v>0.76587571188744485</v>
      </c>
      <c r="F2379" s="13">
        <v>0.7317502241053836</v>
      </c>
      <c r="G2379" s="13">
        <v>0.72666827492772257</v>
      </c>
      <c r="H2379" s="13">
        <v>0.70524624850534168</v>
      </c>
      <c r="I2379" s="13">
        <v>0.79302498754942119</v>
      </c>
      <c r="J2379" s="13">
        <v>0.74164551536976031</v>
      </c>
      <c r="K2379" s="13">
        <v>0.90575753267402914</v>
      </c>
      <c r="L2379" s="13">
        <v>0.88775240266356514</v>
      </c>
      <c r="M2379" s="13">
        <v>0.77960460093687289</v>
      </c>
      <c r="N2379" s="13">
        <v>0.806880013888711</v>
      </c>
      <c r="O2379" s="13">
        <v>0.71701841287476098</v>
      </c>
      <c r="P2379" s="13">
        <v>0.85621142944007356</v>
      </c>
      <c r="Q2379" s="13">
        <v>0.75661286694124674</v>
      </c>
      <c r="R2379" s="13">
        <v>0.85780177759821241</v>
      </c>
      <c r="S2379" s="13">
        <v>0.79551627308946438</v>
      </c>
      <c r="T2379" s="13">
        <v>0.88435695920981605</v>
      </c>
      <c r="U2379" s="13">
        <v>0.86706405702121403</v>
      </c>
      <c r="V2379" s="13">
        <v>0.8489211227635145</v>
      </c>
      <c r="W2379" s="13">
        <v>0.90038904047927981</v>
      </c>
      <c r="X2379" s="13">
        <v>0.91341662110992905</v>
      </c>
      <c r="Y2379" s="13">
        <v>0.90344565975839008</v>
      </c>
      <c r="Z2379" s="13">
        <v>0.88072949310571436</v>
      </c>
      <c r="AA2379" s="13">
        <v>0.91597667887455625</v>
      </c>
      <c r="AB2379" s="13">
        <v>0.86484301698507449</v>
      </c>
    </row>
    <row r="2380" spans="2:28" x14ac:dyDescent="0.35">
      <c r="B2380" s="3" t="s">
        <v>152</v>
      </c>
      <c r="C2380" s="10">
        <v>0.75727631608256596</v>
      </c>
      <c r="D2380" s="10">
        <v>0.66878435892894827</v>
      </c>
      <c r="E2380" s="10">
        <v>0.75977614367656077</v>
      </c>
      <c r="F2380" s="10">
        <v>0.66718501008744657</v>
      </c>
      <c r="G2380" s="10">
        <v>0.72273481979413845</v>
      </c>
      <c r="H2380" s="10">
        <v>0.71135953128811635</v>
      </c>
      <c r="I2380" s="10">
        <v>0.77952437020860599</v>
      </c>
      <c r="J2380" s="10">
        <v>0.73145773461264019</v>
      </c>
      <c r="K2380" s="10">
        <v>0.81033644976679287</v>
      </c>
      <c r="L2380" s="10">
        <v>0.77940193834469473</v>
      </c>
      <c r="M2380" s="10">
        <v>0.69960966041547923</v>
      </c>
      <c r="N2380" s="10">
        <v>0.66408770913672155</v>
      </c>
      <c r="O2380" s="10">
        <v>0.75859840629530739</v>
      </c>
      <c r="P2380" s="10">
        <v>0.81245450172680844</v>
      </c>
      <c r="Q2380" s="10">
        <v>0.72429674797772658</v>
      </c>
      <c r="R2380" s="10">
        <v>0.80192612710713451</v>
      </c>
      <c r="S2380" s="10">
        <v>0.81405250046765221</v>
      </c>
      <c r="T2380" s="10">
        <v>0.85442723551640909</v>
      </c>
      <c r="U2380" s="10">
        <v>0.80078807612604752</v>
      </c>
      <c r="V2380" s="10">
        <v>0.84342732274836141</v>
      </c>
      <c r="W2380" s="10">
        <v>0.81595412629860387</v>
      </c>
      <c r="X2380" s="10">
        <v>0.90885406489716158</v>
      </c>
      <c r="Y2380" s="10">
        <v>0.86712268734948983</v>
      </c>
      <c r="Z2380" s="10">
        <v>0.89494810938410874</v>
      </c>
      <c r="AA2380" s="10">
        <v>0.8761107971191745</v>
      </c>
      <c r="AB2380" s="10">
        <v>0.87958243477200571</v>
      </c>
    </row>
    <row r="2381" spans="2:28" x14ac:dyDescent="0.35">
      <c r="B2381" s="3" t="s">
        <v>153</v>
      </c>
      <c r="C2381" s="13">
        <v>0.68349877231440814</v>
      </c>
      <c r="D2381" s="13">
        <v>0.78741625197768483</v>
      </c>
      <c r="E2381" s="13">
        <v>0.69454630676810214</v>
      </c>
      <c r="F2381" s="13">
        <v>0.70469755298238335</v>
      </c>
      <c r="G2381" s="13">
        <v>0.69086268725395572</v>
      </c>
      <c r="H2381" s="13">
        <v>0.76070566294191733</v>
      </c>
      <c r="I2381" s="13">
        <v>0.75935814825766956</v>
      </c>
      <c r="J2381" s="13">
        <v>0.67267226853834416</v>
      </c>
      <c r="K2381" s="13">
        <v>0.77677758867932667</v>
      </c>
      <c r="L2381" s="13">
        <v>0.82484794099365188</v>
      </c>
      <c r="M2381" s="13">
        <v>0.55895681108971662</v>
      </c>
      <c r="N2381" s="13">
        <v>0.48013470292091331</v>
      </c>
      <c r="O2381" s="13">
        <v>0.6959265145067316</v>
      </c>
      <c r="P2381" s="13">
        <v>0.81582677902995826</v>
      </c>
      <c r="Q2381" s="13">
        <v>0.66396567975523335</v>
      </c>
      <c r="R2381" s="13">
        <v>0.75368821057931368</v>
      </c>
      <c r="S2381" s="13">
        <v>0.77731905451408101</v>
      </c>
      <c r="T2381" s="13">
        <v>0.83038462936204727</v>
      </c>
      <c r="U2381" s="13">
        <v>0.69990310986014459</v>
      </c>
      <c r="V2381" s="13">
        <v>0.80407519641813086</v>
      </c>
      <c r="W2381" s="13">
        <v>0.72554054716760064</v>
      </c>
      <c r="X2381" s="13">
        <v>0.89159886839856251</v>
      </c>
      <c r="Y2381" s="13">
        <v>0.79708910716889447</v>
      </c>
      <c r="Z2381" s="13">
        <v>0.88420238138891238</v>
      </c>
      <c r="AA2381" s="13">
        <v>0.88931056594338487</v>
      </c>
      <c r="AB2381" s="13">
        <v>0.80299580530050874</v>
      </c>
    </row>
    <row r="2382" spans="2:28" x14ac:dyDescent="0.35">
      <c r="B2382" s="3" t="s">
        <v>154</v>
      </c>
      <c r="C2382" s="10">
        <v>0.72212022318372615</v>
      </c>
      <c r="D2382" s="10">
        <v>0.7960941475835247</v>
      </c>
      <c r="E2382" s="10">
        <v>0.7314410099813583</v>
      </c>
      <c r="F2382" s="10">
        <v>0.70742356174103604</v>
      </c>
      <c r="G2382" s="10">
        <v>0.67741784258819171</v>
      </c>
      <c r="H2382" s="10">
        <v>0.82658703634755026</v>
      </c>
      <c r="I2382" s="10">
        <v>0.81784556962146726</v>
      </c>
      <c r="J2382" s="10">
        <v>0.69200019179227756</v>
      </c>
      <c r="K2382" s="10">
        <v>0.841684148708573</v>
      </c>
      <c r="L2382" s="10">
        <v>0.86620764655102567</v>
      </c>
      <c r="M2382" s="10">
        <v>0.78772013781348282</v>
      </c>
      <c r="N2382" s="10">
        <v>0.75700852588360135</v>
      </c>
      <c r="O2382" s="10">
        <v>0.74804168064209198</v>
      </c>
      <c r="P2382" s="10">
        <v>0.82251367345672066</v>
      </c>
      <c r="Q2382" s="10">
        <v>0.69662425372097569</v>
      </c>
      <c r="R2382" s="10">
        <v>0.80614655180442929</v>
      </c>
      <c r="S2382" s="10">
        <v>0.78811413559049581</v>
      </c>
      <c r="T2382" s="10">
        <v>0.85144209601413423</v>
      </c>
      <c r="U2382" s="10">
        <v>0.86116812604982096</v>
      </c>
      <c r="V2382" s="10">
        <v>0.87535739769410725</v>
      </c>
      <c r="W2382" s="10">
        <v>0.91184704230163216</v>
      </c>
      <c r="X2382" s="10">
        <v>0.93655619487418784</v>
      </c>
      <c r="Y2382" s="10">
        <v>0.88697453146028349</v>
      </c>
      <c r="Z2382" s="10">
        <v>0.88589564596400916</v>
      </c>
      <c r="AA2382" s="10">
        <v>0.88025711688572528</v>
      </c>
      <c r="AB2382" s="10">
        <v>0.79806263172016889</v>
      </c>
    </row>
    <row r="2383" spans="2:28" x14ac:dyDescent="0.35">
      <c r="B2383" s="3" t="s">
        <v>155</v>
      </c>
      <c r="C2383" s="13">
        <v>0.71902383977518169</v>
      </c>
      <c r="D2383" s="13">
        <v>0.81795859347815736</v>
      </c>
      <c r="E2383" s="13">
        <v>0.76532293370142723</v>
      </c>
      <c r="F2383" s="13">
        <v>0.75263157560771043</v>
      </c>
      <c r="G2383" s="13">
        <v>0.77553777547439917</v>
      </c>
      <c r="H2383" s="13">
        <v>0.787293305899878</v>
      </c>
      <c r="I2383" s="13">
        <v>0.79830775707937218</v>
      </c>
      <c r="J2383" s="13">
        <v>0.66915808379819042</v>
      </c>
      <c r="K2383" s="13">
        <v>0.85745884596588939</v>
      </c>
      <c r="L2383" s="13">
        <v>0.8459734142609715</v>
      </c>
      <c r="M2383" s="13">
        <v>0.75587659730886392</v>
      </c>
      <c r="N2383" s="13">
        <v>0.8141285862912534</v>
      </c>
      <c r="O2383" s="13">
        <v>0.70516301124176639</v>
      </c>
      <c r="P2383" s="13">
        <v>0.81558720990179778</v>
      </c>
      <c r="Q2383" s="13">
        <v>0.75479563535104921</v>
      </c>
      <c r="R2383" s="13">
        <v>0.82665975699086969</v>
      </c>
      <c r="S2383" s="13">
        <v>0.63721359123019183</v>
      </c>
      <c r="T2383" s="13">
        <v>0.76774870149655883</v>
      </c>
      <c r="U2383" s="13">
        <v>0.84803414511181241</v>
      </c>
      <c r="V2383" s="13">
        <v>0.83138152071409765</v>
      </c>
      <c r="W2383" s="13">
        <v>0.87813322328025922</v>
      </c>
      <c r="X2383" s="13">
        <v>0.9224846813621892</v>
      </c>
      <c r="Y2383" s="13">
        <v>0.90744499023910774</v>
      </c>
      <c r="Z2383" s="13">
        <v>0.90472825471602836</v>
      </c>
      <c r="AA2383" s="13">
        <v>0.86415596557817964</v>
      </c>
      <c r="AB2383" s="13">
        <v>0.82093083502067954</v>
      </c>
    </row>
    <row r="2384" spans="2:28" x14ac:dyDescent="0.35">
      <c r="B2384" s="3" t="s">
        <v>156</v>
      </c>
      <c r="C2384" s="10">
        <v>0.66730975962633077</v>
      </c>
      <c r="D2384" s="10">
        <v>0.76522880493599876</v>
      </c>
      <c r="E2384" s="10">
        <v>0.72772207177756565</v>
      </c>
      <c r="F2384" s="10">
        <v>0.70375819899930758</v>
      </c>
      <c r="G2384" s="10">
        <v>0.73222525921961279</v>
      </c>
      <c r="H2384" s="10">
        <v>0.77224210842856744</v>
      </c>
      <c r="I2384" s="10">
        <v>0.74126178719644531</v>
      </c>
      <c r="J2384" s="10">
        <v>0.73850373245937784</v>
      </c>
      <c r="K2384" s="10">
        <v>0.71500057949613938</v>
      </c>
      <c r="L2384" s="10">
        <v>0.80408653266106001</v>
      </c>
      <c r="M2384" s="10">
        <v>0.73912615833493012</v>
      </c>
      <c r="N2384" s="10">
        <v>0.66433140164324722</v>
      </c>
      <c r="O2384" s="10">
        <v>0.69579312929447967</v>
      </c>
      <c r="P2384" s="10">
        <v>0.78751694005198158</v>
      </c>
      <c r="Q2384" s="10">
        <v>0.77614984261000064</v>
      </c>
      <c r="R2384" s="10">
        <v>0.82046151513572918</v>
      </c>
      <c r="S2384" s="10">
        <v>0.66758667965516538</v>
      </c>
      <c r="T2384" s="10">
        <v>0.79704753924593175</v>
      </c>
      <c r="U2384" s="10">
        <v>0.67117331632339583</v>
      </c>
      <c r="V2384" s="10">
        <v>0.71466830995076081</v>
      </c>
      <c r="W2384" s="10">
        <v>0.7490296814429972</v>
      </c>
      <c r="X2384" s="10">
        <v>0.92263939419440744</v>
      </c>
      <c r="Y2384" s="10">
        <v>0.79506853726896398</v>
      </c>
      <c r="Z2384" s="10">
        <v>0.90515591892375113</v>
      </c>
      <c r="AA2384" s="10">
        <v>0.91519110450445407</v>
      </c>
      <c r="AB2384" s="10">
        <v>0.87620073710908797</v>
      </c>
    </row>
    <row r="2385" spans="2:28" x14ac:dyDescent="0.35">
      <c r="B2385" s="3" t="s">
        <v>157</v>
      </c>
      <c r="C2385" s="13">
        <v>0.68320575558204377</v>
      </c>
      <c r="D2385" s="13">
        <v>0.69722298474040201</v>
      </c>
      <c r="E2385" s="13">
        <v>0.71047733848921202</v>
      </c>
      <c r="F2385" s="13">
        <v>0.65263344734037532</v>
      </c>
      <c r="G2385" s="13">
        <v>0.62773519866982841</v>
      </c>
      <c r="H2385" s="13">
        <v>0.67398129932078421</v>
      </c>
      <c r="I2385" s="13">
        <v>0.81859630281468609</v>
      </c>
      <c r="J2385" s="13">
        <v>0.77438444354832792</v>
      </c>
      <c r="K2385" s="13">
        <v>0.77097955452296507</v>
      </c>
      <c r="L2385" s="13">
        <v>0.85348180962047349</v>
      </c>
      <c r="M2385" s="13">
        <v>0.70423835182875905</v>
      </c>
      <c r="N2385" s="13">
        <v>0.78163505575545511</v>
      </c>
      <c r="O2385" s="13">
        <v>0.67097976511590984</v>
      </c>
      <c r="P2385" s="13">
        <v>0.771011393512262</v>
      </c>
      <c r="Q2385" s="13">
        <v>0.66220536529562879</v>
      </c>
      <c r="R2385" s="13">
        <v>0.75489711399622228</v>
      </c>
      <c r="S2385" s="13">
        <v>0.76268974070715301</v>
      </c>
      <c r="T2385" s="13">
        <v>0.87822021244621595</v>
      </c>
      <c r="U2385" s="13">
        <v>0.80079890503650986</v>
      </c>
      <c r="V2385" s="13">
        <v>0.82509937962861191</v>
      </c>
      <c r="W2385" s="13">
        <v>0.82800298810830497</v>
      </c>
      <c r="X2385" s="13">
        <v>0.90207598419448132</v>
      </c>
      <c r="Y2385" s="13">
        <v>0.87163037856801584</v>
      </c>
      <c r="Z2385" s="13">
        <v>0.83669710222558091</v>
      </c>
      <c r="AA2385" s="13">
        <v>0.87429796828996975</v>
      </c>
      <c r="AB2385" s="13">
        <v>0.84023887015442267</v>
      </c>
    </row>
    <row r="2386" spans="2:28" x14ac:dyDescent="0.35">
      <c r="B2386" s="3" t="s">
        <v>158</v>
      </c>
      <c r="C2386" s="10">
        <v>0.77058440651969373</v>
      </c>
      <c r="D2386" s="10">
        <v>0.83002006652134019</v>
      </c>
      <c r="E2386" s="10">
        <v>0.66304098245399234</v>
      </c>
      <c r="F2386" s="10">
        <v>0.70701034179214706</v>
      </c>
      <c r="G2386" s="10">
        <v>0.70608811933074289</v>
      </c>
      <c r="H2386" s="10">
        <v>0.78015713241783757</v>
      </c>
      <c r="I2386" s="10">
        <v>0.78932582191457401</v>
      </c>
      <c r="J2386" s="10">
        <v>0.72330835822524731</v>
      </c>
      <c r="K2386" s="10">
        <v>0.83556013886672276</v>
      </c>
      <c r="L2386" s="10">
        <v>0.89934392710160882</v>
      </c>
      <c r="M2386" s="10">
        <v>0.69562995587613041</v>
      </c>
      <c r="N2386" s="10">
        <v>0.72223067971869936</v>
      </c>
      <c r="O2386" s="10">
        <v>0.8260034426457642</v>
      </c>
      <c r="P2386" s="10">
        <v>0.8457881457009464</v>
      </c>
      <c r="Q2386" s="10">
        <v>0.70988716124499551</v>
      </c>
      <c r="R2386" s="10">
        <v>0.83401403639912486</v>
      </c>
      <c r="S2386" s="10">
        <v>0.7357300935786607</v>
      </c>
      <c r="T2386" s="10">
        <v>0.84583827661429634</v>
      </c>
      <c r="U2386" s="10">
        <v>0.79432615452869715</v>
      </c>
      <c r="V2386" s="10">
        <v>0.8306859460433903</v>
      </c>
      <c r="W2386" s="10">
        <v>0.82479242600127767</v>
      </c>
      <c r="X2386" s="10">
        <v>0.89644870832438595</v>
      </c>
      <c r="Y2386" s="10">
        <v>0.86262576582265671</v>
      </c>
      <c r="Z2386" s="10">
        <v>0.90414426453172925</v>
      </c>
      <c r="AA2386" s="10">
        <v>0.88454792261574067</v>
      </c>
      <c r="AB2386" s="10">
        <v>0.8730941485363366</v>
      </c>
    </row>
    <row r="2387" spans="2:28" x14ac:dyDescent="0.35">
      <c r="B2387" s="3" t="s">
        <v>159</v>
      </c>
      <c r="C2387" s="13">
        <v>0.63814999752659562</v>
      </c>
      <c r="D2387" s="13">
        <v>0.70341228447035864</v>
      </c>
      <c r="E2387" s="13">
        <v>0.72382181202287654</v>
      </c>
      <c r="F2387" s="13">
        <v>0.78155369610515923</v>
      </c>
      <c r="G2387" s="13">
        <v>0.75420828277883911</v>
      </c>
      <c r="H2387" s="13">
        <v>0.78570926011192566</v>
      </c>
      <c r="I2387" s="13">
        <v>0.78810057403476408</v>
      </c>
      <c r="J2387" s="13">
        <v>0.66893992409602243</v>
      </c>
      <c r="K2387" s="13">
        <v>0.78689601150223498</v>
      </c>
      <c r="L2387" s="13">
        <v>0.85048311160014634</v>
      </c>
      <c r="M2387" s="13">
        <v>0.68244799381181298</v>
      </c>
      <c r="N2387" s="13">
        <v>0.73832066313843536</v>
      </c>
      <c r="O2387" s="13">
        <v>0.68774855581606997</v>
      </c>
      <c r="P2387" s="13">
        <v>0.83661799001714909</v>
      </c>
      <c r="Q2387" s="13">
        <v>0.75169236297338837</v>
      </c>
      <c r="R2387" s="13">
        <v>0.82004761563531647</v>
      </c>
      <c r="S2387" s="13">
        <v>0.74594423195765558</v>
      </c>
      <c r="T2387" s="13">
        <v>0.82924802888716531</v>
      </c>
      <c r="U2387" s="13">
        <v>0.80667462284885172</v>
      </c>
      <c r="V2387" s="13">
        <v>0.86781790709209561</v>
      </c>
      <c r="W2387" s="13">
        <v>0.80587814750798203</v>
      </c>
      <c r="X2387" s="13">
        <v>0.86422254158601286</v>
      </c>
      <c r="Y2387" s="13">
        <v>0.81094122499351218</v>
      </c>
      <c r="Z2387" s="13">
        <v>0.91821527667230551</v>
      </c>
      <c r="AA2387" s="13">
        <v>0.90263047318983292</v>
      </c>
      <c r="AB2387" s="13">
        <v>0.8806211840460656</v>
      </c>
    </row>
    <row r="2388" spans="2:28" x14ac:dyDescent="0.35">
      <c r="B2388" s="3" t="s">
        <v>160</v>
      </c>
      <c r="C2388" s="10">
        <v>0.6564831041284539</v>
      </c>
      <c r="D2388" s="10">
        <v>0.75293107528134184</v>
      </c>
      <c r="E2388" s="10">
        <v>0.73167592870392406</v>
      </c>
      <c r="F2388" s="10">
        <v>0.70045686158804532</v>
      </c>
      <c r="G2388" s="10">
        <v>0.60068327036240921</v>
      </c>
      <c r="H2388" s="10">
        <v>0.74393409036220504</v>
      </c>
      <c r="I2388" s="10">
        <v>0.76860493772435579</v>
      </c>
      <c r="J2388" s="10">
        <v>0.68104767964596502</v>
      </c>
      <c r="K2388" s="10">
        <v>0.85402428955304899</v>
      </c>
      <c r="L2388" s="10">
        <v>0.859966023144909</v>
      </c>
      <c r="M2388" s="10">
        <v>0.7422390474181213</v>
      </c>
      <c r="N2388" s="10">
        <v>0.6899648537971802</v>
      </c>
      <c r="O2388" s="10">
        <v>0.63577359911439646</v>
      </c>
      <c r="P2388" s="10">
        <v>0.79240314252087696</v>
      </c>
      <c r="Q2388" s="10">
        <v>0.76377504584391787</v>
      </c>
      <c r="R2388" s="10">
        <v>0.86772856844004276</v>
      </c>
      <c r="S2388" s="10">
        <v>0.81367081628693516</v>
      </c>
      <c r="T2388" s="10">
        <v>0.8735066681029241</v>
      </c>
      <c r="U2388" s="10">
        <v>0.76994750867545525</v>
      </c>
      <c r="V2388" s="10">
        <v>0.84291401203179317</v>
      </c>
      <c r="W2388" s="10">
        <v>0.87418824970496301</v>
      </c>
      <c r="X2388" s="10">
        <v>0.90593258098585283</v>
      </c>
      <c r="Y2388" s="10">
        <v>0.94407253911631772</v>
      </c>
      <c r="Z2388" s="10">
        <v>0.88958226929711548</v>
      </c>
      <c r="AA2388" s="10">
        <v>0.83265310222997557</v>
      </c>
      <c r="AB2388" s="10">
        <v>0.8512006584810482</v>
      </c>
    </row>
    <row r="2389" spans="2:28" x14ac:dyDescent="0.35">
      <c r="B2389" s="3" t="s">
        <v>161</v>
      </c>
      <c r="C2389" s="13">
        <v>0.7465393755082077</v>
      </c>
      <c r="D2389" s="13">
        <v>0.73454580915565959</v>
      </c>
      <c r="E2389" s="13">
        <v>0.75890849921121062</v>
      </c>
      <c r="F2389" s="13">
        <v>0.7783474871590339</v>
      </c>
      <c r="G2389" s="13">
        <v>0.66379794245351231</v>
      </c>
      <c r="H2389" s="13">
        <v>0.78221589504543521</v>
      </c>
      <c r="I2389" s="13">
        <v>0.79583360850753271</v>
      </c>
      <c r="J2389" s="13">
        <v>0.714430239921374</v>
      </c>
      <c r="K2389" s="13">
        <v>0.91034414440706479</v>
      </c>
      <c r="L2389" s="13">
        <v>0.93059263837262762</v>
      </c>
      <c r="M2389" s="13">
        <v>0.65012957062630561</v>
      </c>
      <c r="N2389" s="13">
        <v>0.62206473473732871</v>
      </c>
      <c r="O2389" s="13">
        <v>0.70322172550828155</v>
      </c>
      <c r="P2389" s="13">
        <v>0.83905025600833372</v>
      </c>
      <c r="Q2389" s="13">
        <v>0.67686788298981182</v>
      </c>
      <c r="R2389" s="13">
        <v>0.80686532596731864</v>
      </c>
      <c r="S2389" s="13">
        <v>0.80812788615127729</v>
      </c>
      <c r="T2389" s="13">
        <v>0.87394070922050959</v>
      </c>
      <c r="U2389" s="13">
        <v>0.80289430820204355</v>
      </c>
      <c r="V2389" s="13">
        <v>0.79049209431100675</v>
      </c>
      <c r="W2389" s="13">
        <v>0.87071506613036986</v>
      </c>
      <c r="X2389" s="13">
        <v>0.89258892849116966</v>
      </c>
      <c r="Y2389" s="13">
        <v>0.84564278727682984</v>
      </c>
      <c r="Z2389" s="13">
        <v>0.85027892079068967</v>
      </c>
      <c r="AA2389" s="13">
        <v>0.76665716299931774</v>
      </c>
      <c r="AB2389" s="13">
        <v>0.85402501435882117</v>
      </c>
    </row>
    <row r="2390" spans="2:28" x14ac:dyDescent="0.35">
      <c r="B2390" s="3" t="s">
        <v>162</v>
      </c>
      <c r="C2390" s="10">
        <v>0.72722431508208374</v>
      </c>
      <c r="D2390" s="10">
        <v>0.78250138223164001</v>
      </c>
      <c r="E2390" s="10">
        <v>0.6399620040931302</v>
      </c>
      <c r="F2390" s="10">
        <v>0.73464151282452694</v>
      </c>
      <c r="G2390" s="10">
        <v>0.67483436537449171</v>
      </c>
      <c r="H2390" s="10">
        <v>0.75872468279456318</v>
      </c>
      <c r="I2390" s="10">
        <v>0.73209439189035797</v>
      </c>
      <c r="J2390" s="10">
        <v>0.7954208776013495</v>
      </c>
      <c r="K2390" s="10">
        <v>0.89408602670072401</v>
      </c>
      <c r="L2390" s="10">
        <v>0.88799594551927441</v>
      </c>
      <c r="M2390" s="10">
        <v>0.76758804426298188</v>
      </c>
      <c r="N2390" s="10">
        <v>0.81856048301164264</v>
      </c>
      <c r="O2390" s="10">
        <v>0.73732980693361017</v>
      </c>
      <c r="P2390" s="10">
        <v>0.84151279168745163</v>
      </c>
      <c r="Q2390" s="10">
        <v>0.7641356593776335</v>
      </c>
      <c r="R2390" s="10">
        <v>0.84623718065366871</v>
      </c>
      <c r="S2390" s="10">
        <v>0.76964748876389066</v>
      </c>
      <c r="T2390" s="10">
        <v>0.86017178517052617</v>
      </c>
      <c r="U2390" s="10">
        <v>0.86863881094664408</v>
      </c>
      <c r="V2390" s="10">
        <v>0.85497385091383993</v>
      </c>
      <c r="W2390" s="10">
        <v>0.84497428076631076</v>
      </c>
      <c r="X2390" s="10">
        <v>0.88151495284129822</v>
      </c>
      <c r="Y2390" s="10">
        <v>0.88654248745073305</v>
      </c>
      <c r="Z2390" s="10">
        <v>0.89940356641984376</v>
      </c>
      <c r="AA2390" s="10">
        <v>0.90305422175360239</v>
      </c>
      <c r="AB2390" s="10">
        <v>0.84016408573627732</v>
      </c>
    </row>
    <row r="2391" spans="2:28" x14ac:dyDescent="0.35">
      <c r="B2391" s="3" t="s">
        <v>163</v>
      </c>
      <c r="C2391" s="13">
        <v>0.78360146041424272</v>
      </c>
      <c r="D2391" s="13">
        <v>0.78725761803517769</v>
      </c>
      <c r="E2391" s="13">
        <v>0.65413952885886406</v>
      </c>
      <c r="F2391" s="13">
        <v>0.71507779390776305</v>
      </c>
      <c r="G2391" s="13">
        <v>0.69991686434855294</v>
      </c>
      <c r="H2391" s="13">
        <v>0.69250544236197431</v>
      </c>
      <c r="I2391" s="13">
        <v>0.79544634561974237</v>
      </c>
      <c r="J2391" s="13">
        <v>0.73428963890548704</v>
      </c>
      <c r="K2391" s="13">
        <v>0.88430103481697941</v>
      </c>
      <c r="L2391" s="13">
        <v>0.9050291509869397</v>
      </c>
      <c r="M2391" s="13">
        <v>0.67755251115881465</v>
      </c>
      <c r="N2391" s="13">
        <v>0.71313451976350795</v>
      </c>
      <c r="O2391" s="13">
        <v>0.80861910984397611</v>
      </c>
      <c r="P2391" s="13">
        <v>0.82697404997639923</v>
      </c>
      <c r="Q2391" s="13">
        <v>0.73684535074648583</v>
      </c>
      <c r="R2391" s="13">
        <v>0.87558267223403108</v>
      </c>
      <c r="S2391" s="13">
        <v>0.74960069682443131</v>
      </c>
      <c r="T2391" s="13">
        <v>0.88474101774059988</v>
      </c>
      <c r="U2391" s="13">
        <v>0.83766574849886066</v>
      </c>
      <c r="V2391" s="13">
        <v>0.8932031880777237</v>
      </c>
      <c r="W2391" s="13">
        <v>0.90361719191257917</v>
      </c>
      <c r="X2391" s="13">
        <v>0.90826100401736309</v>
      </c>
      <c r="Y2391" s="13">
        <v>0.90141225828352989</v>
      </c>
      <c r="Z2391" s="13">
        <v>0.90211817836636043</v>
      </c>
      <c r="AA2391" s="13">
        <v>0.92891103415224963</v>
      </c>
      <c r="AB2391" s="13">
        <v>0.90845624121647939</v>
      </c>
    </row>
    <row r="2392" spans="2:28" x14ac:dyDescent="0.35">
      <c r="B2392" s="3" t="s">
        <v>164</v>
      </c>
      <c r="C2392" s="10">
        <v>0.70970313377956384</v>
      </c>
      <c r="D2392" s="10">
        <v>0.80493377167122415</v>
      </c>
      <c r="E2392" s="10">
        <v>0.68632703165919695</v>
      </c>
      <c r="F2392" s="10">
        <v>0.7310773397105409</v>
      </c>
      <c r="G2392" s="10">
        <v>0.68950889009590721</v>
      </c>
      <c r="H2392" s="10">
        <v>0.73651273682476515</v>
      </c>
      <c r="I2392" s="10">
        <v>0.8046045537828459</v>
      </c>
      <c r="J2392" s="10">
        <v>0.74807555995422259</v>
      </c>
      <c r="K2392" s="10">
        <v>0.84303354087237925</v>
      </c>
      <c r="L2392" s="10">
        <v>0.86188842649019937</v>
      </c>
      <c r="M2392" s="10">
        <v>0.62203068510695914</v>
      </c>
      <c r="N2392" s="10">
        <v>0.62663142067248723</v>
      </c>
      <c r="O2392" s="10">
        <v>0.6534799792640118</v>
      </c>
      <c r="P2392" s="10">
        <v>0.70515353829445726</v>
      </c>
      <c r="Q2392" s="10">
        <v>0.74465298504327604</v>
      </c>
      <c r="R2392" s="10">
        <v>0.8631140410296122</v>
      </c>
      <c r="S2392" s="10">
        <v>0.74347266451585825</v>
      </c>
      <c r="T2392" s="10">
        <v>0.84650432650497276</v>
      </c>
      <c r="U2392" s="10">
        <v>0.76116310340917381</v>
      </c>
      <c r="V2392" s="10">
        <v>0.78080370005933797</v>
      </c>
      <c r="W2392" s="10">
        <v>0.82079871709176289</v>
      </c>
      <c r="X2392" s="10">
        <v>0.8935143476329982</v>
      </c>
      <c r="Y2392" s="10">
        <v>0.80981380484074039</v>
      </c>
      <c r="Z2392" s="10">
        <v>0.89971913465611519</v>
      </c>
      <c r="AA2392" s="10">
        <v>0.89241096956724164</v>
      </c>
      <c r="AB2392" s="10">
        <v>0.87616158274951972</v>
      </c>
    </row>
    <row r="2393" spans="2:28" x14ac:dyDescent="0.35">
      <c r="B2393" s="3" t="s">
        <v>165</v>
      </c>
      <c r="C2393" s="13">
        <v>0.72627886928454954</v>
      </c>
      <c r="D2393" s="13">
        <v>0.74899153835828036</v>
      </c>
      <c r="E2393" s="13">
        <v>0.67187583280982666</v>
      </c>
      <c r="F2393" s="13">
        <v>0.71301117966737682</v>
      </c>
      <c r="G2393" s="13">
        <v>0.60105575467415628</v>
      </c>
      <c r="H2393" s="13">
        <v>0.68661355116848821</v>
      </c>
      <c r="I2393" s="13">
        <v>0.77875169000081568</v>
      </c>
      <c r="J2393" s="13">
        <v>0.72504437890172435</v>
      </c>
      <c r="K2393" s="13">
        <v>0.78140063231092283</v>
      </c>
      <c r="L2393" s="13">
        <v>0.82942007470089152</v>
      </c>
      <c r="M2393" s="13">
        <v>0.74391837485322287</v>
      </c>
      <c r="N2393" s="13">
        <v>0.76556330237932035</v>
      </c>
      <c r="O2393" s="13">
        <v>0.61563582036243147</v>
      </c>
      <c r="P2393" s="13">
        <v>0.65323196162268293</v>
      </c>
      <c r="Q2393" s="13">
        <v>0.74909274460607411</v>
      </c>
      <c r="R2393" s="13">
        <v>0.84400404095476855</v>
      </c>
      <c r="S2393" s="13">
        <v>0.72082641338778841</v>
      </c>
      <c r="T2393" s="13">
        <v>0.84658359879283585</v>
      </c>
      <c r="U2393" s="13">
        <v>0.64036063458960546</v>
      </c>
      <c r="V2393" s="13">
        <v>0.75648378592348653</v>
      </c>
      <c r="W2393" s="13">
        <v>0.70509513351318953</v>
      </c>
      <c r="X2393" s="13">
        <v>0.88849148716200876</v>
      </c>
      <c r="Y2393" s="13">
        <v>0.68154938964753242</v>
      </c>
      <c r="Z2393" s="13">
        <v>0.88956898181614585</v>
      </c>
      <c r="AA2393" s="13">
        <v>0.85584300099222466</v>
      </c>
      <c r="AB2393" s="13">
        <v>0.87347799136291637</v>
      </c>
    </row>
    <row r="2394" spans="2:28" x14ac:dyDescent="0.35">
      <c r="B2394" s="3" t="s">
        <v>166</v>
      </c>
      <c r="C2394" s="10">
        <v>0.76151680668571076</v>
      </c>
      <c r="D2394" s="10">
        <v>0.71966267862469513</v>
      </c>
      <c r="E2394" s="10">
        <v>0.73000580577727059</v>
      </c>
      <c r="F2394" s="10">
        <v>0.70642828959209381</v>
      </c>
      <c r="G2394" s="10">
        <v>0.73797225590787885</v>
      </c>
      <c r="H2394" s="10">
        <v>0.78216817192124477</v>
      </c>
      <c r="I2394" s="10">
        <v>0.82321976463052238</v>
      </c>
      <c r="J2394" s="10">
        <v>0.73572077609617248</v>
      </c>
      <c r="K2394" s="10">
        <v>0.91418605494895477</v>
      </c>
      <c r="L2394" s="10">
        <v>0.88590304082855942</v>
      </c>
      <c r="M2394" s="10">
        <v>0.61549024967124955</v>
      </c>
      <c r="N2394" s="10">
        <v>0.67317420781576098</v>
      </c>
      <c r="O2394" s="10">
        <v>0.69078818486367455</v>
      </c>
      <c r="P2394" s="10">
        <v>0.85407653778158898</v>
      </c>
      <c r="Q2394" s="10">
        <v>0.76410738172646797</v>
      </c>
      <c r="R2394" s="10">
        <v>0.84630471605693802</v>
      </c>
      <c r="S2394" s="10">
        <v>0.81667477567971547</v>
      </c>
      <c r="T2394" s="10">
        <v>0.89191860311633941</v>
      </c>
      <c r="U2394" s="10">
        <v>0.82562631840381751</v>
      </c>
      <c r="V2394" s="10">
        <v>0.89256766608166116</v>
      </c>
      <c r="W2394" s="10">
        <v>0.84240684201740346</v>
      </c>
      <c r="X2394" s="10">
        <v>0.87443560168056567</v>
      </c>
      <c r="Y2394" s="10">
        <v>0.83181774856739699</v>
      </c>
      <c r="Z2394" s="10">
        <v>0.86646763412293937</v>
      </c>
      <c r="AA2394" s="10">
        <v>0.83621797791182073</v>
      </c>
      <c r="AB2394" s="10">
        <v>0.87005955360575837</v>
      </c>
    </row>
    <row r="2395" spans="2:28" x14ac:dyDescent="0.35">
      <c r="B2395" s="3" t="s">
        <v>167</v>
      </c>
      <c r="C2395" s="13">
        <v>0.77509664442113102</v>
      </c>
      <c r="D2395" s="13">
        <v>0.87811823440915815</v>
      </c>
      <c r="E2395" s="13">
        <v>0.80488459988089323</v>
      </c>
      <c r="F2395" s="13">
        <v>0.74436158593230806</v>
      </c>
      <c r="G2395" s="13">
        <v>0.71276034924392251</v>
      </c>
      <c r="H2395" s="13">
        <v>0.73423978066836115</v>
      </c>
      <c r="I2395" s="13">
        <v>0.79518308869220755</v>
      </c>
      <c r="J2395" s="13">
        <v>0.69885805404242818</v>
      </c>
      <c r="K2395" s="13">
        <v>0.78645377680504513</v>
      </c>
      <c r="L2395" s="13">
        <v>0.82386360441147655</v>
      </c>
      <c r="M2395" s="13">
        <v>0.74481803457776241</v>
      </c>
      <c r="N2395" s="13">
        <v>0.70811233986297351</v>
      </c>
      <c r="O2395" s="13">
        <v>0.78231199500179938</v>
      </c>
      <c r="P2395" s="13">
        <v>0.81350311619100579</v>
      </c>
      <c r="Q2395" s="13">
        <v>0.69040900098349856</v>
      </c>
      <c r="R2395" s="13">
        <v>0.82727399010670521</v>
      </c>
      <c r="S2395" s="13">
        <v>0.67354339362888493</v>
      </c>
      <c r="T2395" s="13">
        <v>0.81951033645671334</v>
      </c>
      <c r="U2395" s="13">
        <v>0.74691261266647146</v>
      </c>
      <c r="V2395" s="13">
        <v>0.8427159223020656</v>
      </c>
      <c r="W2395" s="13">
        <v>0.74682063793048969</v>
      </c>
      <c r="X2395" s="13">
        <v>0.93019891580668002</v>
      </c>
      <c r="Y2395" s="13">
        <v>0.78048225923128522</v>
      </c>
      <c r="Z2395" s="13">
        <v>0.86683277812714943</v>
      </c>
      <c r="AA2395" s="13">
        <v>0.86724195230087497</v>
      </c>
      <c r="AB2395" s="13">
        <v>0.83271962201116034</v>
      </c>
    </row>
    <row r="2396" spans="2:28" x14ac:dyDescent="0.35">
      <c r="B2396" s="3" t="s">
        <v>168</v>
      </c>
      <c r="C2396" s="10">
        <v>0.76638445314206105</v>
      </c>
      <c r="D2396" s="10">
        <v>0.86295633213210055</v>
      </c>
      <c r="E2396" s="10">
        <v>0.71074526768687563</v>
      </c>
      <c r="F2396" s="10">
        <v>0.85448980487198167</v>
      </c>
      <c r="G2396" s="10">
        <v>0.81509230661060006</v>
      </c>
      <c r="H2396" s="10">
        <v>0.8172459103609383</v>
      </c>
      <c r="I2396" s="10">
        <v>0.83653013678196819</v>
      </c>
      <c r="J2396" s="10">
        <v>0.7538367624518395</v>
      </c>
      <c r="K2396" s="10">
        <v>0.90692527513515619</v>
      </c>
      <c r="L2396" s="10">
        <v>0.90692527513515619</v>
      </c>
      <c r="M2396" s="10">
        <v>0.74392459141491374</v>
      </c>
      <c r="N2396" s="10">
        <v>0.8243080790893822</v>
      </c>
      <c r="O2396" s="10">
        <v>0.78178437491917319</v>
      </c>
      <c r="P2396" s="10">
        <v>0.80194597380837251</v>
      </c>
      <c r="Q2396" s="10">
        <v>0.8244212014301624</v>
      </c>
      <c r="R2396" s="10">
        <v>0.8955243048195638</v>
      </c>
      <c r="S2396" s="10">
        <v>0.78780957765474457</v>
      </c>
      <c r="T2396" s="10">
        <v>0.82408193960052645</v>
      </c>
      <c r="U2396" s="10">
        <v>0.86128998611244456</v>
      </c>
      <c r="V2396" s="10">
        <v>0.86673217481103226</v>
      </c>
      <c r="W2396" s="10">
        <v>0.92051162974825973</v>
      </c>
      <c r="X2396" s="10">
        <v>0.92034676748537136</v>
      </c>
      <c r="Y2396" s="10">
        <v>0.91813537344636587</v>
      </c>
      <c r="Z2396" s="10">
        <v>0.91257175586144956</v>
      </c>
      <c r="AA2396" s="10">
        <v>0.89572704491877675</v>
      </c>
      <c r="AB2396" s="10">
        <v>0.89851827900333858</v>
      </c>
    </row>
    <row r="2397" spans="2:28" x14ac:dyDescent="0.35">
      <c r="B2397" s="3" t="s">
        <v>169</v>
      </c>
      <c r="C2397" s="13">
        <v>0.69671866192345522</v>
      </c>
      <c r="D2397" s="13">
        <v>0.74135343074996585</v>
      </c>
      <c r="E2397" s="13">
        <v>0.76281444545261512</v>
      </c>
      <c r="F2397" s="13">
        <v>0.71197949395635396</v>
      </c>
      <c r="G2397" s="13">
        <v>0.65692685087199632</v>
      </c>
      <c r="H2397" s="13">
        <v>0.76979480807883094</v>
      </c>
      <c r="I2397" s="13">
        <v>0.79927290048405486</v>
      </c>
      <c r="J2397" s="13">
        <v>0.71927037081479883</v>
      </c>
      <c r="K2397" s="13">
        <v>0.87492168394898551</v>
      </c>
      <c r="L2397" s="13">
        <v>0.87356534709000189</v>
      </c>
      <c r="M2397" s="13">
        <v>0.80781367231219203</v>
      </c>
      <c r="N2397" s="13">
        <v>0.80201507328749633</v>
      </c>
      <c r="O2397" s="13">
        <v>0.73544658999303592</v>
      </c>
      <c r="P2397" s="13">
        <v>0.79551556567482473</v>
      </c>
      <c r="Q2397" s="13">
        <v>0.67024928267954831</v>
      </c>
      <c r="R2397" s="13">
        <v>0.79913738892275565</v>
      </c>
      <c r="S2397" s="13">
        <v>0.8169440667972282</v>
      </c>
      <c r="T2397" s="13">
        <v>0.84844559864534153</v>
      </c>
      <c r="U2397" s="13">
        <v>0.84878728192408714</v>
      </c>
      <c r="V2397" s="13">
        <v>0.81135408984976043</v>
      </c>
      <c r="W2397" s="13">
        <v>0.88795892054328629</v>
      </c>
      <c r="X2397" s="13">
        <v>0.89394329709391374</v>
      </c>
      <c r="Y2397" s="13">
        <v>0.89927557930436985</v>
      </c>
      <c r="Z2397" s="13">
        <v>0.84273284603295229</v>
      </c>
      <c r="AA2397" s="13">
        <v>0.87552050204874243</v>
      </c>
      <c r="AB2397" s="13">
        <v>0.82379184042647835</v>
      </c>
    </row>
    <row r="2398" spans="2:28" x14ac:dyDescent="0.35">
      <c r="B2398" s="3" t="s">
        <v>170</v>
      </c>
      <c r="C2398" s="10">
        <v>0.71002549998603459</v>
      </c>
      <c r="D2398" s="10">
        <v>0.70970600240249493</v>
      </c>
      <c r="E2398" s="10">
        <v>0.69456893496379735</v>
      </c>
      <c r="F2398" s="10">
        <v>0.7100160331375841</v>
      </c>
      <c r="G2398" s="10">
        <v>0.73136424952297574</v>
      </c>
      <c r="H2398" s="10">
        <v>0.67948526778563467</v>
      </c>
      <c r="I2398" s="10">
        <v>0.77865163527502435</v>
      </c>
      <c r="J2398" s="10">
        <v>0.74671743412719915</v>
      </c>
      <c r="K2398" s="10">
        <v>0.85024777085562875</v>
      </c>
      <c r="L2398" s="10">
        <v>0.84650285359358879</v>
      </c>
      <c r="M2398" s="10">
        <v>0.84821470379228159</v>
      </c>
      <c r="N2398" s="10">
        <v>0.81380274263853736</v>
      </c>
      <c r="O2398" s="10">
        <v>0.72052174111619127</v>
      </c>
      <c r="P2398" s="10">
        <v>0.80480838834613277</v>
      </c>
      <c r="Q2398" s="10">
        <v>0.78101512128652439</v>
      </c>
      <c r="R2398" s="10">
        <v>0.84423876007864751</v>
      </c>
      <c r="S2398" s="10">
        <v>0.78849670194678145</v>
      </c>
      <c r="T2398" s="10">
        <v>0.87744177553436742</v>
      </c>
      <c r="U2398" s="10">
        <v>0.81177200253801007</v>
      </c>
      <c r="V2398" s="10">
        <v>0.80241511651958219</v>
      </c>
      <c r="W2398" s="10">
        <v>0.81929461257537028</v>
      </c>
      <c r="X2398" s="10">
        <v>0.88830084258585684</v>
      </c>
      <c r="Y2398" s="10">
        <v>0.84239757119882075</v>
      </c>
      <c r="Z2398" s="10">
        <v>0.85480637228378598</v>
      </c>
      <c r="AA2398" s="10">
        <v>0.90428553439926995</v>
      </c>
      <c r="AB2398" s="10">
        <v>0.84544872913649127</v>
      </c>
    </row>
    <row r="2399" spans="2:28" x14ac:dyDescent="0.35">
      <c r="B2399" s="3" t="s">
        <v>171</v>
      </c>
      <c r="C2399" s="13">
        <v>0.77670973442489133</v>
      </c>
      <c r="D2399" s="13">
        <v>0.66645391480121152</v>
      </c>
      <c r="E2399" s="13">
        <v>0.6064180353056895</v>
      </c>
      <c r="F2399" s="13">
        <v>0.71501817503484444</v>
      </c>
      <c r="G2399" s="13">
        <v>0.69609885811389105</v>
      </c>
      <c r="H2399" s="13">
        <v>0.67247955472340137</v>
      </c>
      <c r="I2399" s="13">
        <v>0.79669817174792323</v>
      </c>
      <c r="J2399" s="13">
        <v>0.71448433388213739</v>
      </c>
      <c r="K2399" s="13">
        <v>0.90380747242817761</v>
      </c>
      <c r="L2399" s="13">
        <v>0.84686523449713069</v>
      </c>
      <c r="M2399" s="13">
        <v>0.67907946568037492</v>
      </c>
      <c r="N2399" s="13">
        <v>0.66678453820989458</v>
      </c>
      <c r="O2399" s="13">
        <v>0.64112717737310931</v>
      </c>
      <c r="P2399" s="13">
        <v>0.85079261320041999</v>
      </c>
      <c r="Q2399" s="13">
        <v>0.73161971931120551</v>
      </c>
      <c r="R2399" s="13">
        <v>0.80970176803301985</v>
      </c>
      <c r="S2399" s="13">
        <v>0.80324538040696269</v>
      </c>
      <c r="T2399" s="13">
        <v>0.83695266850948147</v>
      </c>
      <c r="U2399" s="13">
        <v>0.76215524708913507</v>
      </c>
      <c r="V2399" s="13">
        <v>0.8148970417072906</v>
      </c>
      <c r="W2399" s="13">
        <v>0.86898605268203899</v>
      </c>
      <c r="X2399" s="13">
        <v>0.90497641110747185</v>
      </c>
      <c r="Y2399" s="13">
        <v>0.88444340915917974</v>
      </c>
      <c r="Z2399" s="13">
        <v>0.88351207493420991</v>
      </c>
      <c r="AA2399" s="13">
        <v>0.83634147760698907</v>
      </c>
      <c r="AB2399" s="13">
        <v>0.82612200282888182</v>
      </c>
    </row>
    <row r="2400" spans="2:28" x14ac:dyDescent="0.35">
      <c r="B2400" s="3" t="s">
        <v>172</v>
      </c>
      <c r="C2400" s="10">
        <v>0.67381648527642535</v>
      </c>
      <c r="D2400" s="10">
        <v>0.768757375133865</v>
      </c>
      <c r="E2400" s="10">
        <v>0.69951949426959747</v>
      </c>
      <c r="F2400" s="10">
        <v>0.70400441708774253</v>
      </c>
      <c r="G2400" s="10">
        <v>0.67181991895401438</v>
      </c>
      <c r="H2400" s="10">
        <v>0.75217031728013461</v>
      </c>
      <c r="I2400" s="10">
        <v>0.77225615862246511</v>
      </c>
      <c r="J2400" s="10">
        <v>0.70196507024425814</v>
      </c>
      <c r="K2400" s="10">
        <v>0.80718316514819</v>
      </c>
      <c r="L2400" s="10">
        <v>0.87695488526395882</v>
      </c>
      <c r="M2400" s="10">
        <v>0.61260618684989143</v>
      </c>
      <c r="N2400" s="10">
        <v>0.70016179818573687</v>
      </c>
      <c r="O2400" s="10">
        <v>0.60037903556332128</v>
      </c>
      <c r="P2400" s="10">
        <v>0.82510399654005995</v>
      </c>
      <c r="Q2400" s="10">
        <v>0.69842062809503824</v>
      </c>
      <c r="R2400" s="10">
        <v>0.81439208368122762</v>
      </c>
      <c r="S2400" s="10">
        <v>0.70635885048249147</v>
      </c>
      <c r="T2400" s="10">
        <v>0.81226032631865852</v>
      </c>
      <c r="U2400" s="10">
        <v>0.76549150743608374</v>
      </c>
      <c r="V2400" s="10">
        <v>0.82715182992974545</v>
      </c>
      <c r="W2400" s="10">
        <v>0.80781881860710936</v>
      </c>
      <c r="X2400" s="10">
        <v>0.89669076617995447</v>
      </c>
      <c r="Y2400" s="10">
        <v>0.76917248591492748</v>
      </c>
      <c r="Z2400" s="10">
        <v>0.89106001423641157</v>
      </c>
      <c r="AA2400" s="10">
        <v>0.90433362272698536</v>
      </c>
      <c r="AB2400" s="10">
        <v>0.83410548655548267</v>
      </c>
    </row>
    <row r="2401" spans="2:28" x14ac:dyDescent="0.35">
      <c r="B2401" s="3" t="s">
        <v>173</v>
      </c>
      <c r="C2401" s="13">
        <v>0.67253549768542087</v>
      </c>
      <c r="D2401" s="13">
        <v>0.66357624197993914</v>
      </c>
      <c r="E2401" s="13">
        <v>0.7737561721327737</v>
      </c>
      <c r="F2401" s="13">
        <v>0.76886684454292153</v>
      </c>
      <c r="G2401" s="13">
        <v>0.73158560300242159</v>
      </c>
      <c r="H2401" s="13">
        <v>0.75507376167448514</v>
      </c>
      <c r="I2401" s="13">
        <v>0.79890548430781227</v>
      </c>
      <c r="J2401" s="13">
        <v>0.73627487390369206</v>
      </c>
      <c r="K2401" s="13">
        <v>0.85778276263977593</v>
      </c>
      <c r="L2401" s="13">
        <v>0.83072855799513268</v>
      </c>
      <c r="M2401" s="13">
        <v>0.67618721644053448</v>
      </c>
      <c r="N2401" s="13">
        <v>0.77281157025038538</v>
      </c>
      <c r="O2401" s="13">
        <v>0.68961768250388256</v>
      </c>
      <c r="P2401" s="13">
        <v>0.84657372333571101</v>
      </c>
      <c r="Q2401" s="13">
        <v>0.73085462401409007</v>
      </c>
      <c r="R2401" s="13">
        <v>0.84194789447418827</v>
      </c>
      <c r="S2401" s="13">
        <v>0.73406011680435879</v>
      </c>
      <c r="T2401" s="13">
        <v>0.86463337217807923</v>
      </c>
      <c r="U2401" s="13">
        <v>0.87592765472205802</v>
      </c>
      <c r="V2401" s="13">
        <v>0.86316871864537181</v>
      </c>
      <c r="W2401" s="13">
        <v>0.89744138486129477</v>
      </c>
      <c r="X2401" s="13">
        <v>0.90276568312033989</v>
      </c>
      <c r="Y2401" s="13">
        <v>0.88588542882536858</v>
      </c>
      <c r="Z2401" s="13">
        <v>0.88106168678755892</v>
      </c>
      <c r="AA2401" s="13">
        <v>0.8726032969613674</v>
      </c>
      <c r="AB2401" s="13">
        <v>0.85428290854233635</v>
      </c>
    </row>
    <row r="2402" spans="2:28" x14ac:dyDescent="0.35">
      <c r="B2402" s="3" t="s">
        <v>174</v>
      </c>
      <c r="C2402" s="10">
        <v>0.77423988145396816</v>
      </c>
      <c r="D2402" s="10">
        <v>0.84002461330424893</v>
      </c>
      <c r="E2402" s="10">
        <v>0.8009337516382149</v>
      </c>
      <c r="F2402" s="10">
        <v>0.73547971379176258</v>
      </c>
      <c r="G2402" s="10">
        <v>0.7862247978883431</v>
      </c>
      <c r="H2402" s="10">
        <v>0.84060895455178963</v>
      </c>
      <c r="I2402" s="10">
        <v>0.81770989519131121</v>
      </c>
      <c r="J2402" s="10">
        <v>0.76078404974766389</v>
      </c>
      <c r="K2402" s="10">
        <v>0.80101346073444746</v>
      </c>
      <c r="L2402" s="10">
        <v>0.85987874808132647</v>
      </c>
      <c r="M2402" s="10">
        <v>0.66135996947935138</v>
      </c>
      <c r="N2402" s="10">
        <v>0.66363145950597247</v>
      </c>
      <c r="O2402" s="10">
        <v>0.70014292044618931</v>
      </c>
      <c r="P2402" s="10">
        <v>0.8167015800327172</v>
      </c>
      <c r="Q2402" s="10">
        <v>0.72867079197161044</v>
      </c>
      <c r="R2402" s="10">
        <v>0.84190318636085748</v>
      </c>
      <c r="S2402" s="10">
        <v>0.73374614014644945</v>
      </c>
      <c r="T2402" s="10">
        <v>0.87983225628756545</v>
      </c>
      <c r="U2402" s="10">
        <v>0.75974334438869906</v>
      </c>
      <c r="V2402" s="10">
        <v>0.86528499205029619</v>
      </c>
      <c r="W2402" s="10">
        <v>0.80277923834700882</v>
      </c>
      <c r="X2402" s="10">
        <v>0.90948114165934002</v>
      </c>
      <c r="Y2402" s="10">
        <v>0.79834496962009438</v>
      </c>
      <c r="Z2402" s="10">
        <v>0.92545605373104423</v>
      </c>
      <c r="AA2402" s="10">
        <v>0.9170547464732508</v>
      </c>
      <c r="AB2402" s="10">
        <v>0.89176635458682629</v>
      </c>
    </row>
    <row r="2403" spans="2:28" x14ac:dyDescent="0.35">
      <c r="B2403" s="3" t="s">
        <v>175</v>
      </c>
      <c r="C2403" s="13">
        <v>0.70345513899328094</v>
      </c>
      <c r="D2403" s="13">
        <v>0.69661468455742581</v>
      </c>
      <c r="E2403" s="13">
        <v>0.64125932470585778</v>
      </c>
      <c r="F2403" s="13">
        <v>0.68183849455074408</v>
      </c>
      <c r="G2403" s="13">
        <v>0.76225240078263423</v>
      </c>
      <c r="H2403" s="13">
        <v>0.67036967906778189</v>
      </c>
      <c r="I2403" s="13">
        <v>0.77195167458257241</v>
      </c>
      <c r="J2403" s="13">
        <v>0.71924511384519463</v>
      </c>
      <c r="K2403" s="13">
        <v>0.82258114620326728</v>
      </c>
      <c r="L2403" s="13">
        <v>0.8293770252663788</v>
      </c>
      <c r="M2403" s="13">
        <v>0.82218440555136951</v>
      </c>
      <c r="N2403" s="13">
        <v>0.75196214767734793</v>
      </c>
      <c r="O2403" s="13">
        <v>0.7114978432524246</v>
      </c>
      <c r="P2403" s="13">
        <v>0.73591557126682361</v>
      </c>
      <c r="Q2403" s="13">
        <v>0.7415032065074334</v>
      </c>
      <c r="R2403" s="13">
        <v>0.79747724202031833</v>
      </c>
      <c r="S2403" s="13">
        <v>0.71455056100842884</v>
      </c>
      <c r="T2403" s="13">
        <v>0.829613460430765</v>
      </c>
      <c r="U2403" s="13">
        <v>0.77952690040126593</v>
      </c>
      <c r="V2403" s="13">
        <v>0.81503896281871047</v>
      </c>
      <c r="W2403" s="13">
        <v>0.80555211864229137</v>
      </c>
      <c r="X2403" s="13">
        <v>0.87353492415502354</v>
      </c>
      <c r="Y2403" s="13">
        <v>0.833326888253906</v>
      </c>
      <c r="Z2403" s="13">
        <v>0.85754457194348832</v>
      </c>
      <c r="AA2403" s="13">
        <v>0.90283949334658598</v>
      </c>
      <c r="AB2403" s="13">
        <v>0.90411031865343661</v>
      </c>
    </row>
    <row r="2404" spans="2:28" x14ac:dyDescent="0.35">
      <c r="B2404" s="3" t="s">
        <v>176</v>
      </c>
      <c r="C2404" s="10">
        <v>0.73633854859634529</v>
      </c>
      <c r="D2404" s="10">
        <v>0.74472761086442485</v>
      </c>
      <c r="E2404" s="10">
        <v>0.66469762042791014</v>
      </c>
      <c r="F2404" s="10">
        <v>0.72664742440015029</v>
      </c>
      <c r="G2404" s="10">
        <v>0.704138239450534</v>
      </c>
      <c r="H2404" s="10">
        <v>0.76044880809088256</v>
      </c>
      <c r="I2404" s="10">
        <v>0.70560077349524664</v>
      </c>
      <c r="J2404" s="10">
        <v>0.65639107959369569</v>
      </c>
      <c r="K2404" s="10">
        <v>0.80336265923352779</v>
      </c>
      <c r="L2404" s="10">
        <v>0.8439935017178819</v>
      </c>
      <c r="M2404" s="10">
        <v>0.68645957354111065</v>
      </c>
      <c r="N2404" s="10">
        <v>0.69067957597033436</v>
      </c>
      <c r="O2404" s="10">
        <v>0.74934091635383959</v>
      </c>
      <c r="P2404" s="10">
        <v>0.80503873590243602</v>
      </c>
      <c r="Q2404" s="10">
        <v>0.6818076703974425</v>
      </c>
      <c r="R2404" s="10">
        <v>0.80153320679049445</v>
      </c>
      <c r="S2404" s="10">
        <v>0.74460062051555509</v>
      </c>
      <c r="T2404" s="10">
        <v>0.8415682116729678</v>
      </c>
      <c r="U2404" s="10">
        <v>0.74003960107769018</v>
      </c>
      <c r="V2404" s="10">
        <v>0.84966619114508091</v>
      </c>
      <c r="W2404" s="10">
        <v>0.76136449488605706</v>
      </c>
      <c r="X2404" s="10">
        <v>0.86959077483921055</v>
      </c>
      <c r="Y2404" s="10">
        <v>0.8328595728229985</v>
      </c>
      <c r="Z2404" s="10">
        <v>0.89750331887518331</v>
      </c>
      <c r="AA2404" s="10">
        <v>0.88275261780939929</v>
      </c>
      <c r="AB2404" s="10">
        <v>0.8586991511117924</v>
      </c>
    </row>
    <row r="2405" spans="2:28" x14ac:dyDescent="0.35">
      <c r="B2405" s="3" t="s">
        <v>177</v>
      </c>
      <c r="C2405" s="13">
        <v>0.62264568820025634</v>
      </c>
      <c r="D2405" s="13">
        <v>0.69878943028211193</v>
      </c>
      <c r="E2405" s="13">
        <v>0.78223996159501186</v>
      </c>
      <c r="F2405" s="13">
        <v>0.73296218929780421</v>
      </c>
      <c r="G2405" s="13">
        <v>0.66591747234133525</v>
      </c>
      <c r="H2405" s="13">
        <v>0.79172718407146081</v>
      </c>
      <c r="I2405" s="13">
        <v>0.81469318638183208</v>
      </c>
      <c r="J2405" s="13">
        <v>0.73956353019910082</v>
      </c>
      <c r="K2405" s="13">
        <v>0.78250381568156013</v>
      </c>
      <c r="L2405" s="13">
        <v>0.83456014508287979</v>
      </c>
      <c r="M2405" s="13">
        <v>0.66587371389494532</v>
      </c>
      <c r="N2405" s="13">
        <v>0.7511560333399967</v>
      </c>
      <c r="O2405" s="13">
        <v>0.59344569946825043</v>
      </c>
      <c r="P2405" s="13">
        <v>0.79613829621898868</v>
      </c>
      <c r="Q2405" s="13">
        <v>0.72170031165872162</v>
      </c>
      <c r="R2405" s="13">
        <v>0.79337126225534715</v>
      </c>
      <c r="S2405" s="13">
        <v>0.77612610606100507</v>
      </c>
      <c r="T2405" s="13">
        <v>0.86648502995434484</v>
      </c>
      <c r="U2405" s="13">
        <v>0.77323092857511744</v>
      </c>
      <c r="V2405" s="13">
        <v>0.83916269801957322</v>
      </c>
      <c r="W2405" s="13">
        <v>0.84158860803031477</v>
      </c>
      <c r="X2405" s="13">
        <v>0.91809720686536933</v>
      </c>
      <c r="Y2405" s="13">
        <v>0.83570832587975419</v>
      </c>
      <c r="Z2405" s="13">
        <v>0.8841531366863461</v>
      </c>
      <c r="AA2405" s="13">
        <v>0.90174696516111053</v>
      </c>
      <c r="AB2405" s="13">
        <v>0.84808636114674896</v>
      </c>
    </row>
    <row r="2406" spans="2:28" x14ac:dyDescent="0.35">
      <c r="B2406" s="3" t="s">
        <v>178</v>
      </c>
      <c r="C2406" s="10">
        <v>0.65990389737677557</v>
      </c>
      <c r="D2406" s="10">
        <v>0.73080324395052554</v>
      </c>
      <c r="E2406" s="10">
        <v>0.56949781041763037</v>
      </c>
      <c r="F2406" s="10">
        <v>0.60357633045802273</v>
      </c>
      <c r="G2406" s="10">
        <v>0.64451528221501286</v>
      </c>
      <c r="H2406" s="10">
        <v>0.71660313228489381</v>
      </c>
      <c r="I2406" s="10">
        <v>0.70108549412177779</v>
      </c>
      <c r="J2406" s="10">
        <v>0.64369823530669923</v>
      </c>
      <c r="K2406" s="10">
        <v>0.72108290821059673</v>
      </c>
      <c r="L2406" s="10">
        <v>0.78424704297412529</v>
      </c>
      <c r="M2406" s="10">
        <v>0.70881458060259039</v>
      </c>
      <c r="N2406" s="10">
        <v>0.62988633039964947</v>
      </c>
      <c r="O2406" s="10">
        <v>0.66953945826289063</v>
      </c>
      <c r="P2406" s="10">
        <v>0.74025350772431542</v>
      </c>
      <c r="Q2406" s="10">
        <v>0.66923602085986078</v>
      </c>
      <c r="R2406" s="10">
        <v>0.75465880532035845</v>
      </c>
      <c r="S2406" s="10">
        <v>0.71265554987674085</v>
      </c>
      <c r="T2406" s="10">
        <v>0.79551263967153263</v>
      </c>
      <c r="U2406" s="10">
        <v>0.57947586208546387</v>
      </c>
      <c r="V2406" s="10">
        <v>0.7602582510895346</v>
      </c>
      <c r="W2406" s="10">
        <v>0.63784014405572975</v>
      </c>
      <c r="X2406" s="10">
        <v>0.8744434734534291</v>
      </c>
      <c r="Y2406" s="10">
        <v>0.65567065214099374</v>
      </c>
      <c r="Z2406" s="10">
        <v>0.88969177630094409</v>
      </c>
      <c r="AA2406" s="10">
        <v>0.86038975893414726</v>
      </c>
      <c r="AB2406" s="10">
        <v>0.87805002060429194</v>
      </c>
    </row>
    <row r="2407" spans="2:28" x14ac:dyDescent="0.35">
      <c r="B2407" s="3" t="s">
        <v>179</v>
      </c>
      <c r="C2407" s="13">
        <v>0.68860001705074581</v>
      </c>
      <c r="D2407" s="13">
        <v>0.77957878935391134</v>
      </c>
      <c r="E2407" s="13">
        <v>0.79243753194832667</v>
      </c>
      <c r="F2407" s="13">
        <v>0.67958941695724495</v>
      </c>
      <c r="G2407" s="13">
        <v>0.72806036795439921</v>
      </c>
      <c r="H2407" s="13">
        <v>0.71748195746031429</v>
      </c>
      <c r="I2407" s="13">
        <v>0.76950904619846994</v>
      </c>
      <c r="J2407" s="13">
        <v>0.68168996902774037</v>
      </c>
      <c r="K2407" s="13">
        <v>0.80692373772009918</v>
      </c>
      <c r="L2407" s="13">
        <v>0.82508374399915452</v>
      </c>
      <c r="M2407" s="13">
        <v>0.76420768895630597</v>
      </c>
      <c r="N2407" s="13">
        <v>0.74991929285695424</v>
      </c>
      <c r="O2407" s="13">
        <v>0.6241201940726061</v>
      </c>
      <c r="P2407" s="13">
        <v>0.73564179449080225</v>
      </c>
      <c r="Q2407" s="13">
        <v>0.69171313685533531</v>
      </c>
      <c r="R2407" s="13">
        <v>0.78833577156148094</v>
      </c>
      <c r="S2407" s="13">
        <v>0.77126228968989896</v>
      </c>
      <c r="T2407" s="13">
        <v>0.79974161495728169</v>
      </c>
      <c r="U2407" s="13">
        <v>0.78944494350017547</v>
      </c>
      <c r="V2407" s="13">
        <v>0.77235844223661043</v>
      </c>
      <c r="W2407" s="13">
        <v>0.84433072575409307</v>
      </c>
      <c r="X2407" s="13">
        <v>0.91768218958188807</v>
      </c>
      <c r="Y2407" s="13">
        <v>0.82907221645544782</v>
      </c>
      <c r="Z2407" s="13">
        <v>0.89074306370583689</v>
      </c>
      <c r="AA2407" s="13">
        <v>0.90284827214278995</v>
      </c>
      <c r="AB2407" s="13">
        <v>0.88913704819075523</v>
      </c>
    </row>
    <row r="2408" spans="2:28" x14ac:dyDescent="0.35">
      <c r="B2408" s="3" t="s">
        <v>180</v>
      </c>
      <c r="C2408" s="10">
        <v>0.61581368978241757</v>
      </c>
      <c r="D2408" s="10">
        <v>0.67007928127095051</v>
      </c>
      <c r="E2408" s="10">
        <v>0.64130649696460185</v>
      </c>
      <c r="F2408" s="10">
        <v>0.7044738396932928</v>
      </c>
      <c r="G2408" s="10">
        <v>0.72410525838015216</v>
      </c>
      <c r="H2408" s="10">
        <v>0.68633047102011602</v>
      </c>
      <c r="I2408" s="10">
        <v>0.78693674506386457</v>
      </c>
      <c r="J2408" s="10">
        <v>0.7941820761609244</v>
      </c>
      <c r="K2408" s="10">
        <v>0.8194099659168852</v>
      </c>
      <c r="L2408" s="10">
        <v>0.83877064416898117</v>
      </c>
      <c r="M2408" s="10">
        <v>0.72896011629534418</v>
      </c>
      <c r="N2408" s="10">
        <v>0.74516799821575419</v>
      </c>
      <c r="O2408" s="10">
        <v>0.68257991152232744</v>
      </c>
      <c r="P2408" s="10">
        <v>0.80490039974809036</v>
      </c>
      <c r="Q2408" s="10">
        <v>0.76448079743233566</v>
      </c>
      <c r="R2408" s="10">
        <v>0.81723484289066983</v>
      </c>
      <c r="S2408" s="10">
        <v>0.74062331353273181</v>
      </c>
      <c r="T2408" s="10">
        <v>0.82891368355772632</v>
      </c>
      <c r="U2408" s="10">
        <v>0.76255033568334851</v>
      </c>
      <c r="V2408" s="10">
        <v>0.8056074023549078</v>
      </c>
      <c r="W2408" s="10">
        <v>0.79729059907552913</v>
      </c>
      <c r="X2408" s="10">
        <v>0.9075380780686243</v>
      </c>
      <c r="Y2408" s="10">
        <v>0.82451931882604712</v>
      </c>
      <c r="Z2408" s="10">
        <v>0.86470111137462424</v>
      </c>
      <c r="AA2408" s="10">
        <v>0.87711346885044816</v>
      </c>
      <c r="AB2408" s="10">
        <v>0.81244044539477178</v>
      </c>
    </row>
    <row r="2409" spans="2:28" x14ac:dyDescent="0.35">
      <c r="B2409" s="3" t="s">
        <v>181</v>
      </c>
      <c r="C2409" s="13">
        <v>0.7226795747137581</v>
      </c>
      <c r="D2409" s="13">
        <v>0.81301543337817928</v>
      </c>
      <c r="E2409" s="13">
        <v>0.63917964061424326</v>
      </c>
      <c r="F2409" s="13">
        <v>0.68778126742189982</v>
      </c>
      <c r="G2409" s="13">
        <v>0.75362584834357027</v>
      </c>
      <c r="H2409" s="13">
        <v>0.75187550470758613</v>
      </c>
      <c r="I2409" s="13">
        <v>0.80300697683430766</v>
      </c>
      <c r="J2409" s="13">
        <v>0.70074300651015209</v>
      </c>
      <c r="K2409" s="13">
        <v>0.8152455817687515</v>
      </c>
      <c r="L2409" s="13">
        <v>0.8175857410518671</v>
      </c>
      <c r="M2409" s="13">
        <v>0.74253197815817407</v>
      </c>
      <c r="N2409" s="13">
        <v>0.76555328870214256</v>
      </c>
      <c r="O2409" s="13">
        <v>0.69080142094789043</v>
      </c>
      <c r="P2409" s="13">
        <v>0.7845010104400274</v>
      </c>
      <c r="Q2409" s="13">
        <v>0.67241982617988616</v>
      </c>
      <c r="R2409" s="13">
        <v>0.84419736189534655</v>
      </c>
      <c r="S2409" s="13">
        <v>0.7409311969465352</v>
      </c>
      <c r="T2409" s="13">
        <v>0.88598341938156266</v>
      </c>
      <c r="U2409" s="13">
        <v>0.80979207613663373</v>
      </c>
      <c r="V2409" s="13">
        <v>0.80136083415408566</v>
      </c>
      <c r="W2409" s="13">
        <v>0.87015023044363238</v>
      </c>
      <c r="X2409" s="13">
        <v>0.91291969386211069</v>
      </c>
      <c r="Y2409" s="13">
        <v>0.90148885667826195</v>
      </c>
      <c r="Z2409" s="13">
        <v>0.92697712191297155</v>
      </c>
      <c r="AA2409" s="13">
        <v>0.91772982556113847</v>
      </c>
      <c r="AB2409" s="13">
        <v>0.86979715291347925</v>
      </c>
    </row>
    <row r="2410" spans="2:28" x14ac:dyDescent="0.35">
      <c r="B2410" s="3" t="s">
        <v>182</v>
      </c>
      <c r="C2410" s="10">
        <v>0.78667847997643336</v>
      </c>
      <c r="D2410" s="10">
        <v>0.84332612779282701</v>
      </c>
      <c r="E2410" s="10">
        <v>0.82565277327050179</v>
      </c>
      <c r="F2410" s="10">
        <v>0.84314884361568943</v>
      </c>
      <c r="G2410" s="10">
        <v>0.85017242289568917</v>
      </c>
      <c r="H2410" s="10">
        <v>0.87747360435113508</v>
      </c>
      <c r="I2410" s="10">
        <v>0.76240094115756563</v>
      </c>
      <c r="J2410" s="10">
        <v>0.72374297763156392</v>
      </c>
      <c r="K2410" s="10">
        <v>0.90228168577521406</v>
      </c>
      <c r="L2410" s="10">
        <v>0.9146675035559878</v>
      </c>
      <c r="M2410" s="10">
        <v>0.69617180856017613</v>
      </c>
      <c r="N2410" s="10">
        <v>0.69252991654147256</v>
      </c>
      <c r="O2410" s="10">
        <v>0.75545944359712847</v>
      </c>
      <c r="P2410" s="10">
        <v>0.88026495610223054</v>
      </c>
      <c r="Q2410" s="10">
        <v>0.71342893690751252</v>
      </c>
      <c r="R2410" s="10">
        <v>0.80508997569867291</v>
      </c>
      <c r="S2410" s="10">
        <v>0.77521103934033675</v>
      </c>
      <c r="T2410" s="10">
        <v>0.85627525750977895</v>
      </c>
      <c r="U2410" s="10">
        <v>0.87696823087151243</v>
      </c>
      <c r="V2410" s="10">
        <v>0.83098381322630066</v>
      </c>
      <c r="W2410" s="10">
        <v>0.85480463548478824</v>
      </c>
      <c r="X2410" s="10">
        <v>0.85246074071548994</v>
      </c>
      <c r="Y2410" s="10">
        <v>0.86986560345178077</v>
      </c>
      <c r="Z2410" s="10">
        <v>0.91666866359062882</v>
      </c>
      <c r="AA2410" s="10">
        <v>0.86268520077721933</v>
      </c>
      <c r="AB2410" s="10">
        <v>0.89298772760326228</v>
      </c>
    </row>
    <row r="2411" spans="2:28" x14ac:dyDescent="0.35">
      <c r="B2411" s="3" t="s">
        <v>183</v>
      </c>
      <c r="C2411" s="13">
        <v>0.6216870940453153</v>
      </c>
      <c r="D2411" s="13">
        <v>0.68084272122098699</v>
      </c>
      <c r="E2411" s="13">
        <v>0.61217099881073767</v>
      </c>
      <c r="F2411" s="13">
        <v>0.6030523290792229</v>
      </c>
      <c r="G2411" s="13">
        <v>0.68520250743489808</v>
      </c>
      <c r="H2411" s="13">
        <v>0.67681653543313647</v>
      </c>
      <c r="I2411" s="13">
        <v>0.72883384969939258</v>
      </c>
      <c r="J2411" s="13">
        <v>0.71641308794285707</v>
      </c>
      <c r="K2411" s="13">
        <v>0.81747356740149668</v>
      </c>
      <c r="L2411" s="13">
        <v>0.80831780845645351</v>
      </c>
      <c r="M2411" s="13">
        <v>0.57567997766311274</v>
      </c>
      <c r="N2411" s="13">
        <v>0.50777681970993127</v>
      </c>
      <c r="O2411" s="13">
        <v>0.60771968656847208</v>
      </c>
      <c r="P2411" s="13">
        <v>0.71104378697122206</v>
      </c>
      <c r="Q2411" s="13">
        <v>0.67976222741895465</v>
      </c>
      <c r="R2411" s="13">
        <v>0.79186695317209466</v>
      </c>
      <c r="S2411" s="13">
        <v>0.69898022256200165</v>
      </c>
      <c r="T2411" s="13">
        <v>0.87849058838032557</v>
      </c>
      <c r="U2411" s="13">
        <v>0.69396860076796796</v>
      </c>
      <c r="V2411" s="13">
        <v>0.79943642357974298</v>
      </c>
      <c r="W2411" s="13">
        <v>0.72479726837866787</v>
      </c>
      <c r="X2411" s="13">
        <v>0.82772738093995091</v>
      </c>
      <c r="Y2411" s="13">
        <v>0.74640148853120902</v>
      </c>
      <c r="Z2411" s="13">
        <v>0.86665733412651191</v>
      </c>
      <c r="AA2411" s="13">
        <v>0.86663397229795236</v>
      </c>
      <c r="AB2411" s="13">
        <v>0.8016883671352355</v>
      </c>
    </row>
    <row r="2412" spans="2:28" x14ac:dyDescent="0.35">
      <c r="B2412" s="3" t="s">
        <v>184</v>
      </c>
      <c r="C2412" s="10">
        <v>0.66260758343020432</v>
      </c>
      <c r="D2412" s="10">
        <v>0.76579542130996825</v>
      </c>
      <c r="E2412" s="10">
        <v>0.75224258613438233</v>
      </c>
      <c r="F2412" s="10">
        <v>0.74799533067625645</v>
      </c>
      <c r="G2412" s="10">
        <v>0.6635901147938017</v>
      </c>
      <c r="H2412" s="10">
        <v>0.6182396540002163</v>
      </c>
      <c r="I2412" s="10">
        <v>0.70012651324419306</v>
      </c>
      <c r="J2412" s="10">
        <v>0.77637057528729259</v>
      </c>
      <c r="K2412" s="10">
        <v>0.81264062714810958</v>
      </c>
      <c r="L2412" s="10">
        <v>0.81445324296185195</v>
      </c>
      <c r="M2412" s="10">
        <v>0.76067465851617644</v>
      </c>
      <c r="N2412" s="10">
        <v>0.75793651541702711</v>
      </c>
      <c r="O2412" s="10">
        <v>0.67410554164857006</v>
      </c>
      <c r="P2412" s="10">
        <v>0.78027248332561616</v>
      </c>
      <c r="Q2412" s="10">
        <v>0.71638765426878537</v>
      </c>
      <c r="R2412" s="10">
        <v>0.82912545976578256</v>
      </c>
      <c r="S2412" s="10">
        <v>0.71071638638491108</v>
      </c>
      <c r="T2412" s="10">
        <v>0.81782290392799384</v>
      </c>
      <c r="U2412" s="10">
        <v>0.80206876649876502</v>
      </c>
      <c r="V2412" s="10">
        <v>0.87896213895308795</v>
      </c>
      <c r="W2412" s="10">
        <v>0.83564276775668811</v>
      </c>
      <c r="X2412" s="10">
        <v>0.91192539502437631</v>
      </c>
      <c r="Y2412" s="10">
        <v>0.83481743247426043</v>
      </c>
      <c r="Z2412" s="10">
        <v>0.87248452555273159</v>
      </c>
      <c r="AA2412" s="10">
        <v>0.88888302819171028</v>
      </c>
      <c r="AB2412" s="10">
        <v>0.84236509722511299</v>
      </c>
    </row>
    <row r="2413" spans="2:28" x14ac:dyDescent="0.35">
      <c r="B2413" s="3" t="s">
        <v>185</v>
      </c>
      <c r="C2413" s="13">
        <v>0.77436069088068127</v>
      </c>
      <c r="D2413" s="13">
        <v>0.76685284327342051</v>
      </c>
      <c r="E2413" s="13">
        <v>0.74378181303247204</v>
      </c>
      <c r="F2413" s="13">
        <v>0.80240453563633196</v>
      </c>
      <c r="G2413" s="13">
        <v>0.76076526799611133</v>
      </c>
      <c r="H2413" s="13">
        <v>0.73580081503737427</v>
      </c>
      <c r="I2413" s="13">
        <v>0.82348586425425507</v>
      </c>
      <c r="J2413" s="13">
        <v>0.746408458426704</v>
      </c>
      <c r="K2413" s="13">
        <v>0.90275729003090444</v>
      </c>
      <c r="L2413" s="13">
        <v>0.84562294654983194</v>
      </c>
      <c r="M2413" s="13">
        <v>0.72906429488471514</v>
      </c>
      <c r="N2413" s="13">
        <v>0.69507858493997365</v>
      </c>
      <c r="O2413" s="13">
        <v>0.82268112628705159</v>
      </c>
      <c r="P2413" s="13">
        <v>0.83658865368840263</v>
      </c>
      <c r="Q2413" s="13">
        <v>0.71748546884362885</v>
      </c>
      <c r="R2413" s="13">
        <v>0.81124477542644013</v>
      </c>
      <c r="S2413" s="13">
        <v>0.81046573732526428</v>
      </c>
      <c r="T2413" s="13">
        <v>0.88178478561404194</v>
      </c>
      <c r="U2413" s="13">
        <v>0.85445473714690823</v>
      </c>
      <c r="V2413" s="13">
        <v>0.85432932284387664</v>
      </c>
      <c r="W2413" s="13">
        <v>0.90169046592160274</v>
      </c>
      <c r="X2413" s="13">
        <v>0.91938255272823621</v>
      </c>
      <c r="Y2413" s="13">
        <v>0.90580346407121548</v>
      </c>
      <c r="Z2413" s="13">
        <v>0.86753448794925947</v>
      </c>
      <c r="AA2413" s="13">
        <v>0.90472246660238442</v>
      </c>
      <c r="AB2413" s="13">
        <v>0.89017368629735361</v>
      </c>
    </row>
    <row r="2414" spans="2:28" x14ac:dyDescent="0.35">
      <c r="B2414" s="3" t="s">
        <v>186</v>
      </c>
      <c r="C2414" s="10">
        <v>0.55286348019796761</v>
      </c>
      <c r="D2414" s="10">
        <v>0.79790103002887802</v>
      </c>
      <c r="E2414" s="10">
        <v>0.5649426604984652</v>
      </c>
      <c r="F2414" s="10">
        <v>0.80254878436149779</v>
      </c>
      <c r="G2414" s="10">
        <v>0.737488533252039</v>
      </c>
      <c r="H2414" s="10">
        <v>0.78689834303863093</v>
      </c>
      <c r="I2414" s="10">
        <v>0.75576606724962869</v>
      </c>
      <c r="J2414" s="10">
        <v>0.70184950649419831</v>
      </c>
      <c r="K2414" s="10">
        <v>0.87396675385635314</v>
      </c>
      <c r="L2414" s="10">
        <v>0.8625537320603891</v>
      </c>
      <c r="M2414" s="10">
        <v>0.77427748206809133</v>
      </c>
      <c r="N2414" s="10">
        <v>0.77559691308602963</v>
      </c>
      <c r="O2414" s="10">
        <v>0.72334115153371581</v>
      </c>
      <c r="P2414" s="10">
        <v>0.82838802155495184</v>
      </c>
      <c r="Q2414" s="10">
        <v>0.76269587963552643</v>
      </c>
      <c r="R2414" s="10">
        <v>0.8373792506137997</v>
      </c>
      <c r="S2414" s="10">
        <v>0.68455642053363575</v>
      </c>
      <c r="T2414" s="10">
        <v>0.79637179822328674</v>
      </c>
      <c r="U2414" s="10">
        <v>0.85622517610853333</v>
      </c>
      <c r="V2414" s="10">
        <v>0.77826025972021751</v>
      </c>
      <c r="W2414" s="10">
        <v>0.88952101335848388</v>
      </c>
      <c r="X2414" s="10">
        <v>0.88225734981115012</v>
      </c>
      <c r="Y2414" s="10">
        <v>0.90335360055606173</v>
      </c>
      <c r="Z2414" s="10">
        <v>0.93366161180287988</v>
      </c>
      <c r="AA2414" s="10">
        <v>0.89655308081841423</v>
      </c>
      <c r="AB2414" s="10">
        <v>0.80215308939849084</v>
      </c>
    </row>
    <row r="2415" spans="2:28" x14ac:dyDescent="0.35">
      <c r="B2415" s="3" t="s">
        <v>187</v>
      </c>
      <c r="C2415" s="13">
        <v>0.69415144043824928</v>
      </c>
      <c r="D2415" s="13">
        <v>0.74868869210042421</v>
      </c>
      <c r="E2415" s="13">
        <v>0.68068396539451981</v>
      </c>
      <c r="F2415" s="13">
        <v>0.69320743912325644</v>
      </c>
      <c r="G2415" s="13">
        <v>0.67239202260628272</v>
      </c>
      <c r="H2415" s="13">
        <v>0.75779534734351384</v>
      </c>
      <c r="I2415" s="13">
        <v>0.72873793829204314</v>
      </c>
      <c r="J2415" s="13">
        <v>0.6370286538929143</v>
      </c>
      <c r="K2415" s="13">
        <v>0.78669164419337723</v>
      </c>
      <c r="L2415" s="13">
        <v>0.86411610770609315</v>
      </c>
      <c r="M2415" s="13">
        <v>0.61197280009586796</v>
      </c>
      <c r="N2415" s="13">
        <v>0.68831166895521445</v>
      </c>
      <c r="O2415" s="13">
        <v>0.76052249176646969</v>
      </c>
      <c r="P2415" s="13">
        <v>0.8094573175210118</v>
      </c>
      <c r="Q2415" s="13">
        <v>0.66522068369534471</v>
      </c>
      <c r="R2415" s="13">
        <v>0.74211700832738925</v>
      </c>
      <c r="S2415" s="13">
        <v>0.6983577538497735</v>
      </c>
      <c r="T2415" s="13">
        <v>0.75175635814261654</v>
      </c>
      <c r="U2415" s="13">
        <v>0.7524749697992219</v>
      </c>
      <c r="V2415" s="13">
        <v>0.82919306181436492</v>
      </c>
      <c r="W2415" s="13">
        <v>0.76904699165872648</v>
      </c>
      <c r="X2415" s="13">
        <v>0.84463944115428291</v>
      </c>
      <c r="Y2415" s="13">
        <v>0.83302481048486599</v>
      </c>
      <c r="Z2415" s="13">
        <v>0.89615073534135836</v>
      </c>
      <c r="AA2415" s="13">
        <v>0.89621919115672399</v>
      </c>
      <c r="AB2415" s="13">
        <v>0.88218585420926998</v>
      </c>
    </row>
    <row r="2416" spans="2:28" x14ac:dyDescent="0.35">
      <c r="B2416" s="3" t="s">
        <v>188</v>
      </c>
      <c r="C2416" s="10">
        <v>0.66410109752526869</v>
      </c>
      <c r="D2416" s="10">
        <v>0.75552530889882374</v>
      </c>
      <c r="E2416" s="10">
        <v>0.5305671096695459</v>
      </c>
      <c r="F2416" s="10">
        <v>0.74826747949479289</v>
      </c>
      <c r="G2416" s="10">
        <v>0.78301414101650524</v>
      </c>
      <c r="H2416" s="10">
        <v>0.74988105727413712</v>
      </c>
      <c r="I2416" s="10">
        <v>0.76879194564296571</v>
      </c>
      <c r="J2416" s="10">
        <v>0.64681408490925041</v>
      </c>
      <c r="K2416" s="10">
        <v>0.82625860169403698</v>
      </c>
      <c r="L2416" s="10">
        <v>0.83994407082579359</v>
      </c>
      <c r="M2416" s="10">
        <v>0.73201610158694308</v>
      </c>
      <c r="N2416" s="10">
        <v>0.75365965774596999</v>
      </c>
      <c r="O2416" s="10">
        <v>0.72890309041840207</v>
      </c>
      <c r="P2416" s="10">
        <v>0.79689231202473165</v>
      </c>
      <c r="Q2416" s="10">
        <v>0.81870583110212369</v>
      </c>
      <c r="R2416" s="10">
        <v>0.85291614182399555</v>
      </c>
      <c r="S2416" s="10">
        <v>0.67159467883921697</v>
      </c>
      <c r="T2416" s="10">
        <v>0.81539860578793177</v>
      </c>
      <c r="U2416" s="10">
        <v>0.81464865823905941</v>
      </c>
      <c r="V2416" s="10">
        <v>0.82068598119008906</v>
      </c>
      <c r="W2416" s="10">
        <v>0.85956327158129364</v>
      </c>
      <c r="X2416" s="10">
        <v>0.89929508582827244</v>
      </c>
      <c r="Y2416" s="10">
        <v>0.88753681155643926</v>
      </c>
      <c r="Z2416" s="10">
        <v>0.91038621507905904</v>
      </c>
      <c r="AA2416" s="10">
        <v>0.88102729287546633</v>
      </c>
      <c r="AB2416" s="10">
        <v>0.86314277792118232</v>
      </c>
    </row>
    <row r="2417" spans="2:28" x14ac:dyDescent="0.35">
      <c r="B2417" s="3" t="s">
        <v>189</v>
      </c>
      <c r="C2417" s="13">
        <v>0.66120000010031332</v>
      </c>
      <c r="D2417" s="13">
        <v>0.81138413639338092</v>
      </c>
      <c r="E2417" s="13">
        <v>0.75963096719879564</v>
      </c>
      <c r="F2417" s="13">
        <v>0.77804876543292101</v>
      </c>
      <c r="G2417" s="13">
        <v>0.71889222477627701</v>
      </c>
      <c r="H2417" s="13">
        <v>0.76609732015504617</v>
      </c>
      <c r="I2417" s="13">
        <v>0.79849062370940915</v>
      </c>
      <c r="J2417" s="13">
        <v>0.73680437898154305</v>
      </c>
      <c r="K2417" s="13">
        <v>0.84219213992388964</v>
      </c>
      <c r="L2417" s="13">
        <v>0.87939561006085298</v>
      </c>
      <c r="M2417" s="13">
        <v>0.7634496307059454</v>
      </c>
      <c r="N2417" s="13">
        <v>0.79547122624958888</v>
      </c>
      <c r="O2417" s="13">
        <v>0.70174283758991163</v>
      </c>
      <c r="P2417" s="13">
        <v>0.7892948325654543</v>
      </c>
      <c r="Q2417" s="13">
        <v>0.78515926357146926</v>
      </c>
      <c r="R2417" s="13">
        <v>0.85287320552556911</v>
      </c>
      <c r="S2417" s="13">
        <v>0.74803656149217035</v>
      </c>
      <c r="T2417" s="13">
        <v>0.90090633321154567</v>
      </c>
      <c r="U2417" s="13">
        <v>0.85967231902098296</v>
      </c>
      <c r="V2417" s="13">
        <v>0.84922979626275152</v>
      </c>
      <c r="W2417" s="13">
        <v>0.85399242598410852</v>
      </c>
      <c r="X2417" s="13">
        <v>0.90677129192057004</v>
      </c>
      <c r="Y2417" s="13">
        <v>0.9125113996195594</v>
      </c>
      <c r="Z2417" s="13">
        <v>0.87239276974854729</v>
      </c>
      <c r="AA2417" s="13">
        <v>0.89229125709868018</v>
      </c>
      <c r="AB2417" s="13">
        <v>0.88686335174053299</v>
      </c>
    </row>
    <row r="2418" spans="2:28" x14ac:dyDescent="0.35">
      <c r="B2418" s="3" t="s">
        <v>190</v>
      </c>
      <c r="C2418" s="10">
        <v>0.65745043058927977</v>
      </c>
      <c r="D2418" s="10">
        <v>0.77977517687510545</v>
      </c>
      <c r="E2418" s="10">
        <v>0.82867483693520294</v>
      </c>
      <c r="F2418" s="10">
        <v>0.74113615545415301</v>
      </c>
      <c r="G2418" s="10">
        <v>0.73546169560515651</v>
      </c>
      <c r="H2418" s="10">
        <v>0.799190527900415</v>
      </c>
      <c r="I2418" s="10">
        <v>0.80367287020627676</v>
      </c>
      <c r="J2418" s="10">
        <v>0.73322183597109225</v>
      </c>
      <c r="K2418" s="10">
        <v>0.80380418603874793</v>
      </c>
      <c r="L2418" s="10">
        <v>0.81243246468629804</v>
      </c>
      <c r="M2418" s="10">
        <v>0.69222002243428593</v>
      </c>
      <c r="N2418" s="10">
        <v>0.73938196135829304</v>
      </c>
      <c r="O2418" s="10">
        <v>0.71859070754071852</v>
      </c>
      <c r="P2418" s="10">
        <v>0.81772832534633577</v>
      </c>
      <c r="Q2418" s="10">
        <v>0.73665743996954958</v>
      </c>
      <c r="R2418" s="10">
        <v>0.85665543519914766</v>
      </c>
      <c r="S2418" s="10">
        <v>0.76992036185699897</v>
      </c>
      <c r="T2418" s="10">
        <v>0.8635028746696789</v>
      </c>
      <c r="U2418" s="10">
        <v>0.84370735487118353</v>
      </c>
      <c r="V2418" s="10">
        <v>0.79314024956664086</v>
      </c>
      <c r="W2418" s="10">
        <v>0.8441157935162138</v>
      </c>
      <c r="X2418" s="10">
        <v>0.90388686387403039</v>
      </c>
      <c r="Y2418" s="10">
        <v>0.88374932816875129</v>
      </c>
      <c r="Z2418" s="10">
        <v>0.86885009801807767</v>
      </c>
      <c r="AA2418" s="10">
        <v>0.87486766919844849</v>
      </c>
      <c r="AB2418" s="10">
        <v>0.85629976648181527</v>
      </c>
    </row>
    <row r="2419" spans="2:28" x14ac:dyDescent="0.35">
      <c r="B2419" s="3" t="s">
        <v>191</v>
      </c>
      <c r="C2419" s="13">
        <v>0.70466616789861236</v>
      </c>
      <c r="D2419" s="13">
        <v>0.76720643772582708</v>
      </c>
      <c r="E2419" s="13">
        <v>0.65882558454859974</v>
      </c>
      <c r="F2419" s="13">
        <v>0.67020845917390814</v>
      </c>
      <c r="G2419" s="13">
        <v>0.62043689829180382</v>
      </c>
      <c r="H2419" s="13">
        <v>0.67567108234601747</v>
      </c>
      <c r="I2419" s="13">
        <v>0.79549850693595658</v>
      </c>
      <c r="J2419" s="13">
        <v>0.69181364816153912</v>
      </c>
      <c r="K2419" s="13">
        <v>0.78565242504954025</v>
      </c>
      <c r="L2419" s="13">
        <v>0.83439129004217238</v>
      </c>
      <c r="M2419" s="13">
        <v>0.77439666435388788</v>
      </c>
      <c r="N2419" s="13">
        <v>0.80084981875518213</v>
      </c>
      <c r="O2419" s="13">
        <v>0.68739559777658987</v>
      </c>
      <c r="P2419" s="13">
        <v>0.68137181258997359</v>
      </c>
      <c r="Q2419" s="13">
        <v>0.74400755427104703</v>
      </c>
      <c r="R2419" s="13">
        <v>0.83718914566222669</v>
      </c>
      <c r="S2419" s="13">
        <v>0.71097886300889113</v>
      </c>
      <c r="T2419" s="13">
        <v>0.77910293671122044</v>
      </c>
      <c r="U2419" s="13">
        <v>0.7198155509886186</v>
      </c>
      <c r="V2419" s="13">
        <v>0.83113740455186613</v>
      </c>
      <c r="W2419" s="13">
        <v>0.73630400038758703</v>
      </c>
      <c r="X2419" s="13">
        <v>0.90310496651087746</v>
      </c>
      <c r="Y2419" s="13">
        <v>0.69169433222042698</v>
      </c>
      <c r="Z2419" s="13">
        <v>0.85148657284978868</v>
      </c>
      <c r="AA2419" s="13">
        <v>0.88567769061510671</v>
      </c>
      <c r="AB2419" s="13">
        <v>0.86781831600928461</v>
      </c>
    </row>
    <row r="2420" spans="2:28" x14ac:dyDescent="0.35">
      <c r="B2420" s="3" t="s">
        <v>192</v>
      </c>
      <c r="C2420" s="10">
        <v>0.78211487909193633</v>
      </c>
      <c r="D2420" s="10">
        <v>0.79846969185779704</v>
      </c>
      <c r="E2420" s="10">
        <v>0.6912199807381938</v>
      </c>
      <c r="F2420" s="10">
        <v>0.69268181615508495</v>
      </c>
      <c r="G2420" s="10">
        <v>0.75831731074251474</v>
      </c>
      <c r="H2420" s="10">
        <v>0.73287771266530166</v>
      </c>
      <c r="I2420" s="10">
        <v>0.85477006236515363</v>
      </c>
      <c r="J2420" s="10">
        <v>0.79794099509343708</v>
      </c>
      <c r="K2420" s="10">
        <v>0.86734826141492793</v>
      </c>
      <c r="L2420" s="10">
        <v>0.87729823556281761</v>
      </c>
      <c r="M2420" s="10">
        <v>0.71475460256329881</v>
      </c>
      <c r="N2420" s="10">
        <v>0.78729688946778553</v>
      </c>
      <c r="O2420" s="10">
        <v>0.71478683532513154</v>
      </c>
      <c r="P2420" s="10">
        <v>0.7754352232093521</v>
      </c>
      <c r="Q2420" s="10">
        <v>0.80593808660628452</v>
      </c>
      <c r="R2420" s="10">
        <v>0.86302316191273387</v>
      </c>
      <c r="S2420" s="10">
        <v>0.75336234546077141</v>
      </c>
      <c r="T2420" s="10">
        <v>0.82807410685669391</v>
      </c>
      <c r="U2420" s="10">
        <v>0.82698421351108364</v>
      </c>
      <c r="V2420" s="10">
        <v>0.83574966660851491</v>
      </c>
      <c r="W2420" s="10">
        <v>0.85875645128881983</v>
      </c>
      <c r="X2420" s="10">
        <v>0.93163388054416219</v>
      </c>
      <c r="Y2420" s="10">
        <v>0.86859777409567163</v>
      </c>
      <c r="Z2420" s="10">
        <v>0.90894027718303827</v>
      </c>
      <c r="AA2420" s="10">
        <v>0.88756699047560883</v>
      </c>
      <c r="AB2420" s="10">
        <v>0.87809178338425897</v>
      </c>
    </row>
    <row r="2421" spans="2:28" x14ac:dyDescent="0.35">
      <c r="B2421" s="3" t="s">
        <v>193</v>
      </c>
      <c r="C2421" s="13">
        <v>0.67910840331473277</v>
      </c>
      <c r="D2421" s="13">
        <v>0.69952521401553946</v>
      </c>
      <c r="E2421" s="13">
        <v>0.64342175008636904</v>
      </c>
      <c r="F2421" s="13">
        <v>0.778997013113221</v>
      </c>
      <c r="G2421" s="13">
        <v>0.71062682548321077</v>
      </c>
      <c r="H2421" s="13">
        <v>0.6327545657378022</v>
      </c>
      <c r="I2421" s="13">
        <v>0.69151719735795669</v>
      </c>
      <c r="J2421" s="13">
        <v>0.70944671732920572</v>
      </c>
      <c r="K2421" s="13">
        <v>0.76508118453535123</v>
      </c>
      <c r="L2421" s="13">
        <v>0.81573758695155163</v>
      </c>
      <c r="M2421" s="13">
        <v>0.73007717352978208</v>
      </c>
      <c r="N2421" s="13">
        <v>0.7569918717719909</v>
      </c>
      <c r="O2421" s="13">
        <v>0.72013092462644979</v>
      </c>
      <c r="P2421" s="13">
        <v>0.74222348670703897</v>
      </c>
      <c r="Q2421" s="13">
        <v>0.73627374586160443</v>
      </c>
      <c r="R2421" s="13">
        <v>0.82514095094722872</v>
      </c>
      <c r="S2421" s="13">
        <v>0.615165216397356</v>
      </c>
      <c r="T2421" s="13">
        <v>0.78610532923154641</v>
      </c>
      <c r="U2421" s="13">
        <v>0.73801840991763668</v>
      </c>
      <c r="V2421" s="13">
        <v>0.75133267768714485</v>
      </c>
      <c r="W2421" s="13">
        <v>0.7683978230535129</v>
      </c>
      <c r="X2421" s="13">
        <v>0.8678603996090789</v>
      </c>
      <c r="Y2421" s="13">
        <v>0.79268096585112391</v>
      </c>
      <c r="Z2421" s="13">
        <v>0.90105907747408753</v>
      </c>
      <c r="AA2421" s="13">
        <v>0.88077282992484707</v>
      </c>
      <c r="AB2421" s="13">
        <v>0.85446532052367374</v>
      </c>
    </row>
    <row r="2422" spans="2:28" x14ac:dyDescent="0.35">
      <c r="B2422" s="3" t="s">
        <v>194</v>
      </c>
      <c r="C2422" s="10">
        <v>0.61615620959648465</v>
      </c>
      <c r="D2422" s="10">
        <v>0.81549998372779542</v>
      </c>
      <c r="E2422" s="10">
        <v>0.7563122481024297</v>
      </c>
      <c r="F2422" s="10">
        <v>0.74731355134052646</v>
      </c>
      <c r="G2422" s="10">
        <v>0.57073022038477239</v>
      </c>
      <c r="H2422" s="10">
        <v>0.78584124750197049</v>
      </c>
      <c r="I2422" s="10">
        <v>0.75368708430085751</v>
      </c>
      <c r="J2422" s="10">
        <v>0.67920335127048537</v>
      </c>
      <c r="K2422" s="10">
        <v>0.84229845896098543</v>
      </c>
      <c r="L2422" s="10">
        <v>0.85018952412114968</v>
      </c>
      <c r="M2422" s="10">
        <v>0.74299125396677479</v>
      </c>
      <c r="N2422" s="10">
        <v>0.69871336712754673</v>
      </c>
      <c r="O2422" s="10">
        <v>0.72624151931415681</v>
      </c>
      <c r="P2422" s="10">
        <v>0.78445610938499921</v>
      </c>
      <c r="Q2422" s="10">
        <v>0.73988967306450959</v>
      </c>
      <c r="R2422" s="10">
        <v>0.84567204282403508</v>
      </c>
      <c r="S2422" s="10">
        <v>0.81381706123609165</v>
      </c>
      <c r="T2422" s="10">
        <v>0.8611488962455528</v>
      </c>
      <c r="U2422" s="10">
        <v>0.75236253275863207</v>
      </c>
      <c r="V2422" s="10">
        <v>0.83071828173047124</v>
      </c>
      <c r="W2422" s="10">
        <v>0.84408518638010432</v>
      </c>
      <c r="X2422" s="10">
        <v>0.85298732160904223</v>
      </c>
      <c r="Y2422" s="10">
        <v>0.8588720716251429</v>
      </c>
      <c r="Z2422" s="10">
        <v>0.85108901471093812</v>
      </c>
      <c r="AA2422" s="10">
        <v>0.84064631099108866</v>
      </c>
      <c r="AB2422" s="10">
        <v>0.804052427145723</v>
      </c>
    </row>
    <row r="2423" spans="2:28" x14ac:dyDescent="0.35">
      <c r="B2423" s="3" t="s">
        <v>195</v>
      </c>
      <c r="C2423" s="13">
        <v>0.72340794815539911</v>
      </c>
      <c r="D2423" s="13">
        <v>0.75482795153732551</v>
      </c>
      <c r="E2423" s="13">
        <v>0.7079870702622949</v>
      </c>
      <c r="F2423" s="13">
        <v>0.72235306308335001</v>
      </c>
      <c r="G2423" s="13">
        <v>0.65951877039261864</v>
      </c>
      <c r="H2423" s="13">
        <v>0.66294218376906355</v>
      </c>
      <c r="I2423" s="13">
        <v>0.7387314173360654</v>
      </c>
      <c r="J2423" s="13">
        <v>0.74272048943406388</v>
      </c>
      <c r="K2423" s="13">
        <v>0.76557506830657018</v>
      </c>
      <c r="L2423" s="13">
        <v>0.79509741525304822</v>
      </c>
      <c r="M2423" s="13">
        <v>0.75896685484641158</v>
      </c>
      <c r="N2423" s="13">
        <v>0.7181915168513453</v>
      </c>
      <c r="O2423" s="13">
        <v>0.77931900584058855</v>
      </c>
      <c r="P2423" s="13">
        <v>0.7683802511673713</v>
      </c>
      <c r="Q2423" s="13">
        <v>0.74018182888690787</v>
      </c>
      <c r="R2423" s="13">
        <v>0.83526821662395268</v>
      </c>
      <c r="S2423" s="13">
        <v>0.75360138195044613</v>
      </c>
      <c r="T2423" s="13">
        <v>0.85148886504439303</v>
      </c>
      <c r="U2423" s="13">
        <v>0.67516859081390324</v>
      </c>
      <c r="V2423" s="13">
        <v>0.77825907790089388</v>
      </c>
      <c r="W2423" s="13">
        <v>0.69498828455093953</v>
      </c>
      <c r="X2423" s="13">
        <v>0.88632367749760821</v>
      </c>
      <c r="Y2423" s="13">
        <v>0.74062199966615738</v>
      </c>
      <c r="Z2423" s="13">
        <v>0.89323207297521467</v>
      </c>
      <c r="AA2423" s="13">
        <v>0.89511819198696796</v>
      </c>
      <c r="AB2423" s="13">
        <v>0.85634980156938834</v>
      </c>
    </row>
    <row r="2424" spans="2:28" x14ac:dyDescent="0.35">
      <c r="B2424" s="3" t="s">
        <v>196</v>
      </c>
      <c r="C2424" s="10">
        <v>0.5896175477323905</v>
      </c>
      <c r="D2424" s="10">
        <v>0.71986859685645155</v>
      </c>
      <c r="E2424" s="10">
        <v>0.70300653818162417</v>
      </c>
      <c r="F2424" s="10">
        <v>0.72140627536612423</v>
      </c>
      <c r="G2424" s="10">
        <v>0.68765407360717323</v>
      </c>
      <c r="H2424" s="10">
        <v>0.73862176525020939</v>
      </c>
      <c r="I2424" s="10">
        <v>0.76235117850615663</v>
      </c>
      <c r="J2424" s="10">
        <v>0.6948748996159142</v>
      </c>
      <c r="K2424" s="10">
        <v>0.82084140950614715</v>
      </c>
      <c r="L2424" s="10">
        <v>0.82723023519988059</v>
      </c>
      <c r="M2424" s="10">
        <v>0.79777296609136461</v>
      </c>
      <c r="N2424" s="10">
        <v>0.80173013635432822</v>
      </c>
      <c r="O2424" s="10">
        <v>0.71857186369424808</v>
      </c>
      <c r="P2424" s="10">
        <v>0.77381069512653045</v>
      </c>
      <c r="Q2424" s="10">
        <v>0.75317320967538326</v>
      </c>
      <c r="R2424" s="10">
        <v>0.84293485030187454</v>
      </c>
      <c r="S2424" s="10">
        <v>0.71495617959765612</v>
      </c>
      <c r="T2424" s="10">
        <v>0.8119291947817544</v>
      </c>
      <c r="U2424" s="10">
        <v>0.79812536097103615</v>
      </c>
      <c r="V2424" s="10">
        <v>0.79502902552831689</v>
      </c>
      <c r="W2424" s="10">
        <v>0.82339062177357036</v>
      </c>
      <c r="X2424" s="10">
        <v>0.88210318245488029</v>
      </c>
      <c r="Y2424" s="10">
        <v>0.78331639474612369</v>
      </c>
      <c r="Z2424" s="10">
        <v>0.90447964365182298</v>
      </c>
      <c r="AA2424" s="10">
        <v>0.89222105138157981</v>
      </c>
      <c r="AB2424" s="10">
        <v>0.85120738837366705</v>
      </c>
    </row>
    <row r="2425" spans="2:28" x14ac:dyDescent="0.35">
      <c r="B2425" s="3" t="s">
        <v>197</v>
      </c>
      <c r="C2425" s="13">
        <v>0.71153907935258021</v>
      </c>
      <c r="D2425" s="13">
        <v>0.74581706542080406</v>
      </c>
      <c r="E2425" s="13">
        <v>0.67358867713595116</v>
      </c>
      <c r="F2425" s="13">
        <v>0.77963325314099163</v>
      </c>
      <c r="G2425" s="13">
        <v>0.69162478268696248</v>
      </c>
      <c r="H2425" s="13">
        <v>0.65518542878265873</v>
      </c>
      <c r="I2425" s="13">
        <v>0.75370074908365625</v>
      </c>
      <c r="J2425" s="13">
        <v>0.6470423299855681</v>
      </c>
      <c r="K2425" s="13">
        <v>0.81688012354971051</v>
      </c>
      <c r="L2425" s="13">
        <v>0.85970146099764433</v>
      </c>
      <c r="M2425" s="13">
        <v>0.75388017314886213</v>
      </c>
      <c r="N2425" s="13">
        <v>0.72037846043953335</v>
      </c>
      <c r="O2425" s="13">
        <v>0.71163392165003758</v>
      </c>
      <c r="P2425" s="13">
        <v>0.77707009716334441</v>
      </c>
      <c r="Q2425" s="13">
        <v>0.76072840024807309</v>
      </c>
      <c r="R2425" s="13">
        <v>0.80468156846377215</v>
      </c>
      <c r="S2425" s="13">
        <v>0.72859647252313886</v>
      </c>
      <c r="T2425" s="13">
        <v>0.75616108035176866</v>
      </c>
      <c r="U2425" s="13">
        <v>0.77669925368630688</v>
      </c>
      <c r="V2425" s="13">
        <v>0.81616770041163733</v>
      </c>
      <c r="W2425" s="13">
        <v>0.83580801513786129</v>
      </c>
      <c r="X2425" s="13">
        <v>0.90307938954349998</v>
      </c>
      <c r="Y2425" s="13">
        <v>0.82792460997049544</v>
      </c>
      <c r="Z2425" s="13">
        <v>0.85005665345754522</v>
      </c>
      <c r="AA2425" s="13">
        <v>0.85850384683768211</v>
      </c>
      <c r="AB2425" s="13">
        <v>0.84191551468894787</v>
      </c>
    </row>
    <row r="2426" spans="2:28" x14ac:dyDescent="0.35">
      <c r="B2426" s="3" t="s">
        <v>198</v>
      </c>
      <c r="C2426" s="10">
        <v>0.66895899724694063</v>
      </c>
      <c r="D2426" s="10">
        <v>0.71947527301945424</v>
      </c>
      <c r="E2426" s="10">
        <v>0.6716302375632216</v>
      </c>
      <c r="F2426" s="10">
        <v>0.77047866782457641</v>
      </c>
      <c r="G2426" s="10">
        <v>0.76549648400056691</v>
      </c>
      <c r="H2426" s="10">
        <v>0.6864816441804541</v>
      </c>
      <c r="I2426" s="10">
        <v>0.78434980345965277</v>
      </c>
      <c r="J2426" s="10">
        <v>0.71093304986854167</v>
      </c>
      <c r="K2426" s="10">
        <v>0.900684658948808</v>
      </c>
      <c r="L2426" s="10">
        <v>0.89221828596187147</v>
      </c>
      <c r="M2426" s="10">
        <v>0.66767039899637015</v>
      </c>
      <c r="N2426" s="10">
        <v>0.67899769897285733</v>
      </c>
      <c r="O2426" s="10">
        <v>0.72700395468508927</v>
      </c>
      <c r="P2426" s="10">
        <v>0.84753815405182875</v>
      </c>
      <c r="Q2426" s="10">
        <v>0.74094768541125688</v>
      </c>
      <c r="R2426" s="10">
        <v>0.84792287598430027</v>
      </c>
      <c r="S2426" s="10">
        <v>0.77904875244633165</v>
      </c>
      <c r="T2426" s="10">
        <v>0.84310133010742472</v>
      </c>
      <c r="U2426" s="10">
        <v>0.80659899156442949</v>
      </c>
      <c r="V2426" s="10">
        <v>0.78843296985241862</v>
      </c>
      <c r="W2426" s="10">
        <v>0.90132362506515973</v>
      </c>
      <c r="X2426" s="10">
        <v>0.9253753837494455</v>
      </c>
      <c r="Y2426" s="10">
        <v>0.92638004791656026</v>
      </c>
      <c r="Z2426" s="10">
        <v>0.90327471478268206</v>
      </c>
      <c r="AA2426" s="10">
        <v>0.91171386883587613</v>
      </c>
      <c r="AB2426" s="10">
        <v>0.86865599994102471</v>
      </c>
    </row>
    <row r="2427" spans="2:28" x14ac:dyDescent="0.35">
      <c r="B2427" s="3" t="s">
        <v>199</v>
      </c>
      <c r="C2427" s="13">
        <v>0.73681612741563041</v>
      </c>
      <c r="D2427" s="13">
        <v>0.79487743650445186</v>
      </c>
      <c r="E2427" s="13">
        <v>0.68667434338721023</v>
      </c>
      <c r="F2427" s="13">
        <v>0.51523958713228157</v>
      </c>
      <c r="G2427" s="13">
        <v>0.70505954406359084</v>
      </c>
      <c r="H2427" s="13">
        <v>0.69756201509155213</v>
      </c>
      <c r="I2427" s="13">
        <v>0.81294571611501287</v>
      </c>
      <c r="J2427" s="13">
        <v>0.73844424983800494</v>
      </c>
      <c r="K2427" s="13">
        <v>0.75912223261659706</v>
      </c>
      <c r="L2427" s="13">
        <v>0.84442062198184531</v>
      </c>
      <c r="M2427" s="13">
        <v>0.65306360310812617</v>
      </c>
      <c r="N2427" s="13">
        <v>0.66738059599315747</v>
      </c>
      <c r="O2427" s="13">
        <v>0.76627531559676987</v>
      </c>
      <c r="P2427" s="13">
        <v>0.80039091210083502</v>
      </c>
      <c r="Q2427" s="13">
        <v>0.75301080304575396</v>
      </c>
      <c r="R2427" s="13">
        <v>0.83763089043123529</v>
      </c>
      <c r="S2427" s="13">
        <v>0.7863080579824806</v>
      </c>
      <c r="T2427" s="13">
        <v>0.84387523243742024</v>
      </c>
      <c r="U2427" s="13">
        <v>0.75261800990324501</v>
      </c>
      <c r="V2427" s="13">
        <v>0.82334563814599904</v>
      </c>
      <c r="W2427" s="13">
        <v>0.75000039613126612</v>
      </c>
      <c r="X2427" s="13">
        <v>0.91047131164609141</v>
      </c>
      <c r="Y2427" s="13">
        <v>0.75897916934273169</v>
      </c>
      <c r="Z2427" s="13">
        <v>0.89440797553035623</v>
      </c>
      <c r="AA2427" s="13">
        <v>0.87395676846133252</v>
      </c>
      <c r="AB2427" s="13">
        <v>0.88024747468368558</v>
      </c>
    </row>
    <row r="2428" spans="2:28" x14ac:dyDescent="0.35">
      <c r="B2428" s="3" t="s">
        <v>200</v>
      </c>
      <c r="C2428" s="10">
        <v>0.74240903208167563</v>
      </c>
      <c r="D2428" s="10">
        <v>0.75879609135918225</v>
      </c>
      <c r="E2428" s="10">
        <v>0.63987228163426269</v>
      </c>
      <c r="F2428" s="10">
        <v>0.72704556064600012</v>
      </c>
      <c r="G2428" s="10">
        <v>0.71979599431084862</v>
      </c>
      <c r="H2428" s="10">
        <v>0.78192687426745833</v>
      </c>
      <c r="I2428" s="10">
        <v>0.69808740605101383</v>
      </c>
      <c r="J2428" s="10">
        <v>0.72326435792433275</v>
      </c>
      <c r="K2428" s="10">
        <v>0.78997066259200499</v>
      </c>
      <c r="L2428" s="10">
        <v>0.81258821908104995</v>
      </c>
      <c r="M2428" s="10">
        <v>0.75200216124318886</v>
      </c>
      <c r="N2428" s="10">
        <v>0.72934920352846544</v>
      </c>
      <c r="O2428" s="10">
        <v>0.72558633865660416</v>
      </c>
      <c r="P2428" s="10">
        <v>0.79536594630973156</v>
      </c>
      <c r="Q2428" s="10">
        <v>0.72029787126415623</v>
      </c>
      <c r="R2428" s="10">
        <v>0.78692333007418991</v>
      </c>
      <c r="S2428" s="10">
        <v>0.71900091015008205</v>
      </c>
      <c r="T2428" s="10">
        <v>0.83535831175860065</v>
      </c>
      <c r="U2428" s="10">
        <v>0.79580555094959959</v>
      </c>
      <c r="V2428" s="10">
        <v>0.82081464002144866</v>
      </c>
      <c r="W2428" s="10">
        <v>0.83145950164326465</v>
      </c>
      <c r="X2428" s="10">
        <v>0.91251714087040514</v>
      </c>
      <c r="Y2428" s="10">
        <v>0.88804029047803712</v>
      </c>
      <c r="Z2428" s="10">
        <v>0.86919953446225806</v>
      </c>
      <c r="AA2428" s="10">
        <v>0.91093251343114101</v>
      </c>
      <c r="AB2428" s="10">
        <v>0.85135980088117791</v>
      </c>
    </row>
    <row r="2429" spans="2:28" x14ac:dyDescent="0.35">
      <c r="B2429" s="3" t="s">
        <v>201</v>
      </c>
      <c r="C2429" s="13">
        <v>0.78658226966235611</v>
      </c>
      <c r="D2429" s="13">
        <v>0.73264321150616363</v>
      </c>
      <c r="E2429" s="13">
        <v>0.68747313131899002</v>
      </c>
      <c r="F2429" s="13">
        <v>0.70237013415825411</v>
      </c>
      <c r="G2429" s="13">
        <v>0.6801310933103073</v>
      </c>
      <c r="H2429" s="13">
        <v>0.71443833276728042</v>
      </c>
      <c r="I2429" s="13">
        <v>0.78667222011142668</v>
      </c>
      <c r="J2429" s="13">
        <v>0.7264008622207565</v>
      </c>
      <c r="K2429" s="13">
        <v>0.79350274922696085</v>
      </c>
      <c r="L2429" s="13">
        <v>0.83992642145327434</v>
      </c>
      <c r="M2429" s="13">
        <v>0.78959969153145404</v>
      </c>
      <c r="N2429" s="13">
        <v>0.70217463240899647</v>
      </c>
      <c r="O2429" s="13">
        <v>0.79141977154462795</v>
      </c>
      <c r="P2429" s="13">
        <v>0.7305821615269017</v>
      </c>
      <c r="Q2429" s="13">
        <v>0.72834247718740897</v>
      </c>
      <c r="R2429" s="13">
        <v>0.82509696886997819</v>
      </c>
      <c r="S2429" s="13">
        <v>0.71460775248220709</v>
      </c>
      <c r="T2429" s="13">
        <v>0.82576710921915975</v>
      </c>
      <c r="U2429" s="13">
        <v>0.75407057701677704</v>
      </c>
      <c r="V2429" s="13">
        <v>0.80556580556938395</v>
      </c>
      <c r="W2429" s="13">
        <v>0.7522471776217371</v>
      </c>
      <c r="X2429" s="13">
        <v>0.87793270007196611</v>
      </c>
      <c r="Y2429" s="13">
        <v>0.78971239686154737</v>
      </c>
      <c r="Z2429" s="13">
        <v>0.90117840429602214</v>
      </c>
      <c r="AA2429" s="13">
        <v>0.88158418742551703</v>
      </c>
      <c r="AB2429" s="13">
        <v>0.9035312749674369</v>
      </c>
    </row>
    <row r="2430" spans="2:28" x14ac:dyDescent="0.35">
      <c r="B2430" s="3" t="s">
        <v>202</v>
      </c>
      <c r="C2430" s="10">
        <v>0.68742935300570296</v>
      </c>
      <c r="D2430" s="10">
        <v>0.74077041252875819</v>
      </c>
      <c r="E2430" s="10">
        <v>0.74460627783335687</v>
      </c>
      <c r="F2430" s="10">
        <v>0.69824680346376022</v>
      </c>
      <c r="G2430" s="10">
        <v>0.61848961214258558</v>
      </c>
      <c r="H2430" s="10">
        <v>0.76185270720518428</v>
      </c>
      <c r="I2430" s="10">
        <v>0.71457000251930791</v>
      </c>
      <c r="J2430" s="10">
        <v>0.60261930252994644</v>
      </c>
      <c r="K2430" s="10">
        <v>0.7943492553718936</v>
      </c>
      <c r="L2430" s="10">
        <v>0.82746054784272327</v>
      </c>
      <c r="M2430" s="10">
        <v>0.7441717797957651</v>
      </c>
      <c r="N2430" s="10">
        <v>0.77291001613798016</v>
      </c>
      <c r="O2430" s="10">
        <v>0.58617645582355904</v>
      </c>
      <c r="P2430" s="10">
        <v>0.67737904899703494</v>
      </c>
      <c r="Q2430" s="10">
        <v>0.5768267629037479</v>
      </c>
      <c r="R2430" s="10">
        <v>0.78602429236333504</v>
      </c>
      <c r="S2430" s="10">
        <v>0.6731769345785682</v>
      </c>
      <c r="T2430" s="10">
        <v>0.86978134453815159</v>
      </c>
      <c r="U2430" s="10">
        <v>0.72637110643513425</v>
      </c>
      <c r="V2430" s="10">
        <v>0.82138693354678705</v>
      </c>
      <c r="W2430" s="10">
        <v>0.7575847778614262</v>
      </c>
      <c r="X2430" s="10">
        <v>0.79553642308331107</v>
      </c>
      <c r="Y2430" s="10">
        <v>0.79630307163638037</v>
      </c>
      <c r="Z2430" s="10">
        <v>0.86473312384466783</v>
      </c>
      <c r="AA2430" s="10">
        <v>0.84974236957931082</v>
      </c>
      <c r="AB2430" s="10">
        <v>0.83371003135078037</v>
      </c>
    </row>
    <row r="2431" spans="2:28" x14ac:dyDescent="0.35">
      <c r="B2431" s="3" t="s">
        <v>203</v>
      </c>
      <c r="C2431" s="13">
        <v>0.56669621384304658</v>
      </c>
      <c r="D2431" s="13">
        <v>0.72606041106798447</v>
      </c>
      <c r="E2431" s="13">
        <v>0.70788641119432871</v>
      </c>
      <c r="F2431" s="13">
        <v>0.62610204455280005</v>
      </c>
      <c r="G2431" s="13">
        <v>0.61044038458626348</v>
      </c>
      <c r="H2431" s="13">
        <v>0.71107529170833839</v>
      </c>
      <c r="I2431" s="13">
        <v>0.70010377616197661</v>
      </c>
      <c r="J2431" s="13">
        <v>0.72736981728759209</v>
      </c>
      <c r="K2431" s="13">
        <v>0.74857792298009951</v>
      </c>
      <c r="L2431" s="13">
        <v>0.82876738466598676</v>
      </c>
      <c r="M2431" s="13">
        <v>0.71593870503393009</v>
      </c>
      <c r="N2431" s="13">
        <v>0.73950562921836449</v>
      </c>
      <c r="O2431" s="13">
        <v>0.58967996542383361</v>
      </c>
      <c r="P2431" s="13">
        <v>0.66892309105464176</v>
      </c>
      <c r="Q2431" s="13">
        <v>0.68485564750740391</v>
      </c>
      <c r="R2431" s="13">
        <v>0.75267128457603816</v>
      </c>
      <c r="S2431" s="13">
        <v>0.72618821990056548</v>
      </c>
      <c r="T2431" s="13">
        <v>0.78171423452839395</v>
      </c>
      <c r="U2431" s="13">
        <v>0.75539561571310754</v>
      </c>
      <c r="V2431" s="13">
        <v>0.78227812852632383</v>
      </c>
      <c r="W2431" s="13">
        <v>0.71856003155199621</v>
      </c>
      <c r="X2431" s="13">
        <v>0.88547814369126021</v>
      </c>
      <c r="Y2431" s="13">
        <v>0.73720958821656224</v>
      </c>
      <c r="Z2431" s="13">
        <v>0.90495503545684963</v>
      </c>
      <c r="AA2431" s="13">
        <v>0.90957955532075441</v>
      </c>
      <c r="AB2431" s="13">
        <v>0.83535515402046356</v>
      </c>
    </row>
    <row r="2432" spans="2:28" x14ac:dyDescent="0.35">
      <c r="B2432" s="3" t="s">
        <v>204</v>
      </c>
      <c r="C2432" s="10">
        <v>0.71819662963674658</v>
      </c>
      <c r="D2432" s="10">
        <v>0.81357479073452732</v>
      </c>
      <c r="E2432" s="10">
        <v>0.7418891717165067</v>
      </c>
      <c r="F2432" s="10">
        <v>0.7615117272978712</v>
      </c>
      <c r="G2432" s="10">
        <v>0.72528798573196906</v>
      </c>
      <c r="H2432" s="10">
        <v>0.79979174529870389</v>
      </c>
      <c r="I2432" s="10">
        <v>0.77784181436637423</v>
      </c>
      <c r="J2432" s="10">
        <v>0.71608060862971168</v>
      </c>
      <c r="K2432" s="10">
        <v>0.8478216523814972</v>
      </c>
      <c r="L2432" s="10">
        <v>0.87689307985841392</v>
      </c>
      <c r="M2432" s="10">
        <v>0.82230589890068695</v>
      </c>
      <c r="N2432" s="10">
        <v>0.78991622798090333</v>
      </c>
      <c r="O2432" s="10">
        <v>0.72133153501461211</v>
      </c>
      <c r="P2432" s="10">
        <v>0.83210705298695675</v>
      </c>
      <c r="Q2432" s="10">
        <v>0.75087519412436299</v>
      </c>
      <c r="R2432" s="10">
        <v>0.87150880318823953</v>
      </c>
      <c r="S2432" s="10">
        <v>0.76295328712985144</v>
      </c>
      <c r="T2432" s="10">
        <v>0.86088755907671621</v>
      </c>
      <c r="U2432" s="10">
        <v>0.81024455902457115</v>
      </c>
      <c r="V2432" s="10">
        <v>0.88480771945110481</v>
      </c>
      <c r="W2432" s="10">
        <v>0.81704658745709879</v>
      </c>
      <c r="X2432" s="10">
        <v>0.88960060261359086</v>
      </c>
      <c r="Y2432" s="10">
        <v>0.78756487517361651</v>
      </c>
      <c r="Z2432" s="10">
        <v>0.90516531131998035</v>
      </c>
      <c r="AA2432" s="10">
        <v>0.90247506776727804</v>
      </c>
      <c r="AB2432" s="10">
        <v>0.88182779241309817</v>
      </c>
    </row>
    <row r="2433" spans="2:28" x14ac:dyDescent="0.35">
      <c r="B2433" s="3" t="s">
        <v>205</v>
      </c>
      <c r="C2433" s="13">
        <v>0.66585879711249873</v>
      </c>
      <c r="D2433" s="13">
        <v>0.83506684280506716</v>
      </c>
      <c r="E2433" s="13">
        <v>0.65506433616571647</v>
      </c>
      <c r="F2433" s="13">
        <v>0.74965344992832628</v>
      </c>
      <c r="G2433" s="13">
        <v>0.70650792553615116</v>
      </c>
      <c r="H2433" s="13">
        <v>0.71894152924154209</v>
      </c>
      <c r="I2433" s="13">
        <v>0.84814174941033516</v>
      </c>
      <c r="J2433" s="13">
        <v>0.68513874313987377</v>
      </c>
      <c r="K2433" s="13">
        <v>0.83905405770290475</v>
      </c>
      <c r="L2433" s="13">
        <v>0.86761891269299529</v>
      </c>
      <c r="M2433" s="13">
        <v>0.73142152965957929</v>
      </c>
      <c r="N2433" s="13">
        <v>0.7913996050485177</v>
      </c>
      <c r="O2433" s="13">
        <v>0.75621222144428046</v>
      </c>
      <c r="P2433" s="13">
        <v>0.84511410235054496</v>
      </c>
      <c r="Q2433" s="13">
        <v>0.6593407312762557</v>
      </c>
      <c r="R2433" s="13">
        <v>0.79643309276706842</v>
      </c>
      <c r="S2433" s="13">
        <v>0.79733976382817984</v>
      </c>
      <c r="T2433" s="13">
        <v>0.8879574787165504</v>
      </c>
      <c r="U2433" s="13">
        <v>0.83874132539297674</v>
      </c>
      <c r="V2433" s="13">
        <v>0.74755351604898745</v>
      </c>
      <c r="W2433" s="13">
        <v>0.912927103856503</v>
      </c>
      <c r="X2433" s="13">
        <v>0.92048339573030358</v>
      </c>
      <c r="Y2433" s="13">
        <v>0.91421084764077509</v>
      </c>
      <c r="Z2433" s="13">
        <v>0.84362808434076753</v>
      </c>
      <c r="AA2433" s="13">
        <v>0.90853326531918521</v>
      </c>
      <c r="AB2433" s="13">
        <v>0.90963649950233783</v>
      </c>
    </row>
    <row r="2434" spans="2:28" x14ac:dyDescent="0.35">
      <c r="B2434" s="3" t="s">
        <v>206</v>
      </c>
      <c r="C2434" s="10">
        <v>0.7837383284136622</v>
      </c>
      <c r="D2434" s="10">
        <v>0.77365457043161556</v>
      </c>
      <c r="E2434" s="10">
        <v>0.70057764303265846</v>
      </c>
      <c r="F2434" s="10">
        <v>0.71817911479499674</v>
      </c>
      <c r="G2434" s="10">
        <v>0.67916225509763306</v>
      </c>
      <c r="H2434" s="10">
        <v>0.75684231811576419</v>
      </c>
      <c r="I2434" s="10">
        <v>0.74716446949302162</v>
      </c>
      <c r="J2434" s="10">
        <v>0.71066408837474981</v>
      </c>
      <c r="K2434" s="10">
        <v>0.88010693305936949</v>
      </c>
      <c r="L2434" s="10">
        <v>0.82676845122462117</v>
      </c>
      <c r="M2434" s="10">
        <v>0.69748201377164121</v>
      </c>
      <c r="N2434" s="10">
        <v>0.70747803547169696</v>
      </c>
      <c r="O2434" s="10">
        <v>0.59376980794015355</v>
      </c>
      <c r="P2434" s="10">
        <v>0.72679486240333557</v>
      </c>
      <c r="Q2434" s="10">
        <v>0.79330201964748692</v>
      </c>
      <c r="R2434" s="10">
        <v>0.81598429959995911</v>
      </c>
      <c r="S2434" s="10">
        <v>0.64581668249787227</v>
      </c>
      <c r="T2434" s="10">
        <v>0.81709115751594041</v>
      </c>
      <c r="U2434" s="10">
        <v>0.79714538031273763</v>
      </c>
      <c r="V2434" s="10">
        <v>0.87131450167256008</v>
      </c>
      <c r="W2434" s="10">
        <v>0.79654037776471132</v>
      </c>
      <c r="X2434" s="10">
        <v>0.83841456897334998</v>
      </c>
      <c r="Y2434" s="10">
        <v>0.76782302710933437</v>
      </c>
      <c r="Z2434" s="10">
        <v>0.8869468813805248</v>
      </c>
      <c r="AA2434" s="10">
        <v>0.86082878922683082</v>
      </c>
      <c r="AB2434" s="10">
        <v>0.78752946374397537</v>
      </c>
    </row>
    <row r="2435" spans="2:28" x14ac:dyDescent="0.35">
      <c r="B2435" s="3" t="s">
        <v>207</v>
      </c>
      <c r="C2435" s="13">
        <v>0.71628859926224753</v>
      </c>
      <c r="D2435" s="13">
        <v>0.74552400462310875</v>
      </c>
      <c r="E2435" s="13">
        <v>0.73957266788250242</v>
      </c>
      <c r="F2435" s="13">
        <v>0.74383531464746244</v>
      </c>
      <c r="G2435" s="13">
        <v>0.72059269773771784</v>
      </c>
      <c r="H2435" s="13">
        <v>0.70529233461880947</v>
      </c>
      <c r="I2435" s="13">
        <v>0.73875655143039776</v>
      </c>
      <c r="J2435" s="13">
        <v>0.69847061597136373</v>
      </c>
      <c r="K2435" s="13">
        <v>0.87525175132371558</v>
      </c>
      <c r="L2435" s="13">
        <v>0.87715131988525474</v>
      </c>
      <c r="M2435" s="13">
        <v>0.67205285601667486</v>
      </c>
      <c r="N2435" s="13">
        <v>0.74134680257432706</v>
      </c>
      <c r="O2435" s="13">
        <v>0.80472580072654953</v>
      </c>
      <c r="P2435" s="13">
        <v>0.90737460896314726</v>
      </c>
      <c r="Q2435" s="13">
        <v>0.67290803970993318</v>
      </c>
      <c r="R2435" s="13">
        <v>0.83915597231459527</v>
      </c>
      <c r="S2435" s="13">
        <v>0.76124665661393176</v>
      </c>
      <c r="T2435" s="13">
        <v>0.86536695871581482</v>
      </c>
      <c r="U2435" s="13">
        <v>0.85753456904991698</v>
      </c>
      <c r="V2435" s="13">
        <v>0.87432114192745758</v>
      </c>
      <c r="W2435" s="13">
        <v>0.89349607018481547</v>
      </c>
      <c r="X2435" s="13">
        <v>0.90376999019705961</v>
      </c>
      <c r="Y2435" s="13">
        <v>0.9160079525080641</v>
      </c>
      <c r="Z2435" s="13">
        <v>0.87741380698297178</v>
      </c>
      <c r="AA2435" s="13">
        <v>0.89523074562882154</v>
      </c>
      <c r="AB2435" s="13">
        <v>0.84156697610932496</v>
      </c>
    </row>
    <row r="2436" spans="2:28" x14ac:dyDescent="0.35">
      <c r="B2436" s="3" t="s">
        <v>208</v>
      </c>
      <c r="C2436" s="10">
        <v>0.70118460218313783</v>
      </c>
      <c r="D2436" s="10">
        <v>0.69221214830269473</v>
      </c>
      <c r="E2436" s="10">
        <v>0.7153539954086523</v>
      </c>
      <c r="F2436" s="10">
        <v>0.67696797968735256</v>
      </c>
      <c r="G2436" s="10">
        <v>0.72896766350524334</v>
      </c>
      <c r="H2436" s="10">
        <v>0.70911967795605946</v>
      </c>
      <c r="I2436" s="10">
        <v>0.7921403218163815</v>
      </c>
      <c r="J2436" s="10">
        <v>0.75128503602097851</v>
      </c>
      <c r="K2436" s="10">
        <v>0.84145407435098096</v>
      </c>
      <c r="L2436" s="10">
        <v>0.81965709965825018</v>
      </c>
      <c r="M2436" s="10">
        <v>0.75107032641010363</v>
      </c>
      <c r="N2436" s="10">
        <v>0.68419437572868447</v>
      </c>
      <c r="O2436" s="10">
        <v>0.8077879117057819</v>
      </c>
      <c r="P2436" s="10">
        <v>0.83656330160534065</v>
      </c>
      <c r="Q2436" s="10">
        <v>0.75491375832055041</v>
      </c>
      <c r="R2436" s="10">
        <v>0.84275328884927792</v>
      </c>
      <c r="S2436" s="10">
        <v>0.79239043221518091</v>
      </c>
      <c r="T2436" s="10">
        <v>0.84170276296672997</v>
      </c>
      <c r="U2436" s="10">
        <v>0.79424433061797572</v>
      </c>
      <c r="V2436" s="10">
        <v>0.82288230832997245</v>
      </c>
      <c r="W2436" s="10">
        <v>0.83588615049549164</v>
      </c>
      <c r="X2436" s="10">
        <v>0.9278024702112897</v>
      </c>
      <c r="Y2436" s="10">
        <v>0.85653496395579676</v>
      </c>
      <c r="Z2436" s="10">
        <v>0.86003319110438081</v>
      </c>
      <c r="AA2436" s="10">
        <v>0.82772087771621761</v>
      </c>
      <c r="AB2436" s="10">
        <v>0.86377649992843231</v>
      </c>
    </row>
    <row r="2437" spans="2:28" x14ac:dyDescent="0.35">
      <c r="B2437" s="3" t="s">
        <v>209</v>
      </c>
      <c r="C2437" s="13">
        <v>0.76415711813458553</v>
      </c>
      <c r="D2437" s="13">
        <v>0.7685536170636782</v>
      </c>
      <c r="E2437" s="13">
        <v>0.67072343454268546</v>
      </c>
      <c r="F2437" s="13">
        <v>0.5065366780542514</v>
      </c>
      <c r="G2437" s="13">
        <v>0.50834201954649405</v>
      </c>
      <c r="H2437" s="13">
        <v>0.71736349808522382</v>
      </c>
      <c r="I2437" s="13">
        <v>0.82454063104345166</v>
      </c>
      <c r="J2437" s="13">
        <v>0.79950062516150555</v>
      </c>
      <c r="K2437" s="13">
        <v>0.83604162663574044</v>
      </c>
      <c r="L2437" s="13">
        <v>0.8334017114110196</v>
      </c>
      <c r="M2437" s="13">
        <v>0.74518779087653142</v>
      </c>
      <c r="N2437" s="13">
        <v>0.74743556702121139</v>
      </c>
      <c r="O2437" s="13">
        <v>0.64463870128074263</v>
      </c>
      <c r="P2437" s="13">
        <v>0.69642038533466433</v>
      </c>
      <c r="Q2437" s="13">
        <v>0.62325680709678355</v>
      </c>
      <c r="R2437" s="13">
        <v>0.7753577108125802</v>
      </c>
      <c r="S2437" s="13">
        <v>0.77387177852387989</v>
      </c>
      <c r="T2437" s="13">
        <v>0.81893216708514471</v>
      </c>
      <c r="U2437" s="13">
        <v>0.77845412829713634</v>
      </c>
      <c r="V2437" s="13">
        <v>0.85582585221961827</v>
      </c>
      <c r="W2437" s="13">
        <v>0.79090848463557051</v>
      </c>
      <c r="X2437" s="13">
        <v>0.93383423469747084</v>
      </c>
      <c r="Y2437" s="13">
        <v>0.8105371825193356</v>
      </c>
      <c r="Z2437" s="13">
        <v>0.85958754344164268</v>
      </c>
      <c r="AA2437" s="13">
        <v>0.90151377945477607</v>
      </c>
      <c r="AB2437" s="13">
        <v>0.85176006361568579</v>
      </c>
    </row>
    <row r="2438" spans="2:28" x14ac:dyDescent="0.35">
      <c r="B2438" s="3" t="s">
        <v>210</v>
      </c>
      <c r="C2438" s="10">
        <v>0.72470122217223087</v>
      </c>
      <c r="D2438" s="10">
        <v>0.63959266698022332</v>
      </c>
      <c r="E2438" s="10">
        <v>0.63965244814232225</v>
      </c>
      <c r="F2438" s="10">
        <v>0.72295077145956499</v>
      </c>
      <c r="G2438" s="10">
        <v>0.7069281082498331</v>
      </c>
      <c r="H2438" s="10">
        <v>0.63613020989929792</v>
      </c>
      <c r="I2438" s="10">
        <v>0.78869300515920426</v>
      </c>
      <c r="J2438" s="10">
        <v>0.73374274165876485</v>
      </c>
      <c r="K2438" s="10">
        <v>0.89958862649083116</v>
      </c>
      <c r="L2438" s="10">
        <v>0.84469023163456669</v>
      </c>
      <c r="M2438" s="10">
        <v>0.70280479927558692</v>
      </c>
      <c r="N2438" s="10">
        <v>0.77556966579449194</v>
      </c>
      <c r="O2438" s="10">
        <v>0.76189225610595668</v>
      </c>
      <c r="P2438" s="10">
        <v>0.87287734201713263</v>
      </c>
      <c r="Q2438" s="10">
        <v>0.81147611122120689</v>
      </c>
      <c r="R2438" s="10">
        <v>0.86716821421934265</v>
      </c>
      <c r="S2438" s="10">
        <v>0.76642930205281912</v>
      </c>
      <c r="T2438" s="10">
        <v>0.81427867397942189</v>
      </c>
      <c r="U2438" s="10">
        <v>0.84551224600138053</v>
      </c>
      <c r="V2438" s="10">
        <v>0.8903023486485282</v>
      </c>
      <c r="W2438" s="10">
        <v>0.92474685426783187</v>
      </c>
      <c r="X2438" s="10">
        <v>0.93578979283554409</v>
      </c>
      <c r="Y2438" s="10">
        <v>0.92111684250506076</v>
      </c>
      <c r="Z2438" s="10">
        <v>0.88994664690884351</v>
      </c>
      <c r="AA2438" s="10">
        <v>0.85730998396209002</v>
      </c>
      <c r="AB2438" s="10">
        <v>0.85496336078476109</v>
      </c>
    </row>
    <row r="2439" spans="2:28" x14ac:dyDescent="0.35">
      <c r="B2439" s="3" t="s">
        <v>211</v>
      </c>
      <c r="C2439" s="13">
        <v>0.64811006498198476</v>
      </c>
      <c r="D2439" s="13">
        <v>0.80581623019025128</v>
      </c>
      <c r="E2439" s="13">
        <v>0.73573311710388112</v>
      </c>
      <c r="F2439" s="13">
        <v>0.74250819339191065</v>
      </c>
      <c r="G2439" s="13">
        <v>0.72482437296843871</v>
      </c>
      <c r="H2439" s="13">
        <v>0.76549152188801761</v>
      </c>
      <c r="I2439" s="13">
        <v>0.79214686231480913</v>
      </c>
      <c r="J2439" s="13">
        <v>0.70334638880857792</v>
      </c>
      <c r="K2439" s="13">
        <v>0.81309686968298478</v>
      </c>
      <c r="L2439" s="13">
        <v>0.86992833501493783</v>
      </c>
      <c r="M2439" s="13">
        <v>0.81413965239293407</v>
      </c>
      <c r="N2439" s="13">
        <v>0.74568738430409132</v>
      </c>
      <c r="O2439" s="13">
        <v>0.74779524918406748</v>
      </c>
      <c r="P2439" s="13">
        <v>0.79231848242451874</v>
      </c>
      <c r="Q2439" s="13">
        <v>0.67870877086579995</v>
      </c>
      <c r="R2439" s="13">
        <v>0.77686220256653504</v>
      </c>
      <c r="S2439" s="13">
        <v>0.71891010970223523</v>
      </c>
      <c r="T2439" s="13">
        <v>0.80505947865475647</v>
      </c>
      <c r="U2439" s="13">
        <v>0.8093731996557143</v>
      </c>
      <c r="V2439" s="13">
        <v>0.80076324959830669</v>
      </c>
      <c r="W2439" s="13">
        <v>0.8239818292044272</v>
      </c>
      <c r="X2439" s="13">
        <v>0.90063265507254764</v>
      </c>
      <c r="Y2439" s="13">
        <v>0.81277238819833353</v>
      </c>
      <c r="Z2439" s="13">
        <v>0.88959478708396222</v>
      </c>
      <c r="AA2439" s="13">
        <v>0.88622276231254205</v>
      </c>
      <c r="AB2439" s="13">
        <v>0.83684740902239174</v>
      </c>
    </row>
    <row r="2440" spans="2:28" x14ac:dyDescent="0.35">
      <c r="B2440" s="3" t="s">
        <v>212</v>
      </c>
      <c r="C2440" s="10">
        <v>0.7046837215185735</v>
      </c>
      <c r="D2440" s="10">
        <v>0.7458007141646561</v>
      </c>
      <c r="E2440" s="10">
        <v>0.71721269194102066</v>
      </c>
      <c r="F2440" s="10">
        <v>0.74147898217765373</v>
      </c>
      <c r="G2440" s="10">
        <v>0.68028684998433364</v>
      </c>
      <c r="H2440" s="10">
        <v>0.79918825382289105</v>
      </c>
      <c r="I2440" s="10">
        <v>0.73401801404841305</v>
      </c>
      <c r="J2440" s="10">
        <v>0.76523099622009849</v>
      </c>
      <c r="K2440" s="10">
        <v>0.7575331299730631</v>
      </c>
      <c r="L2440" s="10">
        <v>0.76141610192233633</v>
      </c>
      <c r="M2440" s="10">
        <v>0.71899543575866975</v>
      </c>
      <c r="N2440" s="10">
        <v>0.72958095345778429</v>
      </c>
      <c r="O2440" s="10">
        <v>0.63104331572653194</v>
      </c>
      <c r="P2440" s="10">
        <v>0.78950853940235188</v>
      </c>
      <c r="Q2440" s="10">
        <v>0.66521827793714394</v>
      </c>
      <c r="R2440" s="10">
        <v>0.82016780735161321</v>
      </c>
      <c r="S2440" s="10">
        <v>0.67547235158271102</v>
      </c>
      <c r="T2440" s="10">
        <v>0.8606514925719182</v>
      </c>
      <c r="U2440" s="10">
        <v>0.8013892847754599</v>
      </c>
      <c r="V2440" s="10">
        <v>0.82798426093562427</v>
      </c>
      <c r="W2440" s="10">
        <v>0.77987233692726743</v>
      </c>
      <c r="X2440" s="10">
        <v>0.87205459902427895</v>
      </c>
      <c r="Y2440" s="10">
        <v>0.78752875017409563</v>
      </c>
      <c r="Z2440" s="10">
        <v>0.89626451310462185</v>
      </c>
      <c r="AA2440" s="10">
        <v>0.89076711301562939</v>
      </c>
      <c r="AB2440" s="10">
        <v>0.8405979210389668</v>
      </c>
    </row>
    <row r="2441" spans="2:28" x14ac:dyDescent="0.35">
      <c r="B2441" s="3" t="s">
        <v>213</v>
      </c>
      <c r="C2441" s="13">
        <v>0.71929993518665181</v>
      </c>
      <c r="D2441" s="13">
        <v>0.76175386788573107</v>
      </c>
      <c r="E2441" s="13">
        <v>0.80253562358482045</v>
      </c>
      <c r="F2441" s="13">
        <v>0.7435539705570231</v>
      </c>
      <c r="G2441" s="13">
        <v>0.68142786856729398</v>
      </c>
      <c r="H2441" s="13">
        <v>0.76144725233716282</v>
      </c>
      <c r="I2441" s="13">
        <v>0.74908439962588313</v>
      </c>
      <c r="J2441" s="13">
        <v>0.70207524609087046</v>
      </c>
      <c r="K2441" s="13">
        <v>0.81156013896551737</v>
      </c>
      <c r="L2441" s="13">
        <v>0.77324158986567737</v>
      </c>
      <c r="M2441" s="13">
        <v>0.7652927762655668</v>
      </c>
      <c r="N2441" s="13">
        <v>0.78865657567071668</v>
      </c>
      <c r="O2441" s="13">
        <v>0.60187320432642988</v>
      </c>
      <c r="P2441" s="13">
        <v>0.73287480526889881</v>
      </c>
      <c r="Q2441" s="13">
        <v>0.7587235081655227</v>
      </c>
      <c r="R2441" s="13">
        <v>0.85834605894996596</v>
      </c>
      <c r="S2441" s="13">
        <v>0.67824231109504596</v>
      </c>
      <c r="T2441" s="13">
        <v>0.8217629788587324</v>
      </c>
      <c r="U2441" s="13">
        <v>0.78388373616046192</v>
      </c>
      <c r="V2441" s="13">
        <v>0.88187954578825023</v>
      </c>
      <c r="W2441" s="13">
        <v>0.71623009163439888</v>
      </c>
      <c r="X2441" s="13">
        <v>0.8565542749348003</v>
      </c>
      <c r="Y2441" s="13">
        <v>0.72979657948715204</v>
      </c>
      <c r="Z2441" s="13">
        <v>0.88467811535962992</v>
      </c>
      <c r="AA2441" s="13">
        <v>0.88602854046745338</v>
      </c>
      <c r="AB2441" s="13">
        <v>0.83399660597234715</v>
      </c>
    </row>
    <row r="2442" spans="2:28" x14ac:dyDescent="0.35">
      <c r="B2442" s="3" t="s">
        <v>214</v>
      </c>
      <c r="C2442" s="10">
        <v>0.7183756184283161</v>
      </c>
      <c r="D2442" s="10">
        <v>0.78204138733422124</v>
      </c>
      <c r="E2442" s="10">
        <v>0.6952596343931432</v>
      </c>
      <c r="F2442" s="10">
        <v>0.77331223465378318</v>
      </c>
      <c r="G2442" s="10">
        <v>0.6642593888342444</v>
      </c>
      <c r="H2442" s="10">
        <v>0.74528606450798807</v>
      </c>
      <c r="I2442" s="10">
        <v>0.81576165517228616</v>
      </c>
      <c r="J2442" s="10">
        <v>0.71958783821782868</v>
      </c>
      <c r="K2442" s="10">
        <v>0.84267430222120476</v>
      </c>
      <c r="L2442" s="10">
        <v>0.87933114980195426</v>
      </c>
      <c r="M2442" s="10">
        <v>0.71666621061186442</v>
      </c>
      <c r="N2442" s="10">
        <v>0.68944541324285835</v>
      </c>
      <c r="O2442" s="10">
        <v>0.77030343463598372</v>
      </c>
      <c r="P2442" s="10">
        <v>0.80572147513775749</v>
      </c>
      <c r="Q2442" s="10">
        <v>0.76047786154422314</v>
      </c>
      <c r="R2442" s="10">
        <v>0.83260675375325321</v>
      </c>
      <c r="S2442" s="10">
        <v>0.75390671066422443</v>
      </c>
      <c r="T2442" s="10">
        <v>0.86881082137947085</v>
      </c>
      <c r="U2442" s="10">
        <v>0.79174222438474062</v>
      </c>
      <c r="V2442" s="10">
        <v>0.86626532991418004</v>
      </c>
      <c r="W2442" s="10">
        <v>0.89879413690205268</v>
      </c>
      <c r="X2442" s="10">
        <v>0.89626033947202288</v>
      </c>
      <c r="Y2442" s="10">
        <v>0.87536687362755794</v>
      </c>
      <c r="Z2442" s="10">
        <v>0.87664262701585072</v>
      </c>
      <c r="AA2442" s="10">
        <v>0.86097853313561468</v>
      </c>
      <c r="AB2442" s="10">
        <v>0.8190947594524417</v>
      </c>
    </row>
    <row r="2443" spans="2:28" x14ac:dyDescent="0.35">
      <c r="B2443" s="3" t="s">
        <v>215</v>
      </c>
      <c r="C2443" s="13">
        <v>0.70311956542507859</v>
      </c>
      <c r="D2443" s="13">
        <v>0.67377289374778371</v>
      </c>
      <c r="E2443" s="13">
        <v>0.66044342922517274</v>
      </c>
      <c r="F2443" s="13">
        <v>0.57435733389988319</v>
      </c>
      <c r="G2443" s="13">
        <v>0.68244714519405836</v>
      </c>
      <c r="H2443" s="13">
        <v>0.64901752053753081</v>
      </c>
      <c r="I2443" s="13">
        <v>0.72116605830969549</v>
      </c>
      <c r="J2443" s="13">
        <v>0.74954869845338334</v>
      </c>
      <c r="K2443" s="13">
        <v>0.76820254242017683</v>
      </c>
      <c r="L2443" s="13">
        <v>0.7682592573706839</v>
      </c>
      <c r="M2443" s="13">
        <v>0.71791914853463612</v>
      </c>
      <c r="N2443" s="13">
        <v>0.64193922322365127</v>
      </c>
      <c r="O2443" s="13">
        <v>0.72496174647142198</v>
      </c>
      <c r="P2443" s="13">
        <v>0.6589535375420229</v>
      </c>
      <c r="Q2443" s="13">
        <v>0.70006615360401159</v>
      </c>
      <c r="R2443" s="13">
        <v>0.79622690600275858</v>
      </c>
      <c r="S2443" s="13">
        <v>0.71022169942275393</v>
      </c>
      <c r="T2443" s="13">
        <v>0.7842528204006739</v>
      </c>
      <c r="U2443" s="13">
        <v>0.71751379758595235</v>
      </c>
      <c r="V2443" s="13">
        <v>0.78404172300291719</v>
      </c>
      <c r="W2443" s="13">
        <v>0.66911706201321652</v>
      </c>
      <c r="X2443" s="13">
        <v>0.88212961102253606</v>
      </c>
      <c r="Y2443" s="13">
        <v>0.67654061450333824</v>
      </c>
      <c r="Z2443" s="13">
        <v>0.8909655906529359</v>
      </c>
      <c r="AA2443" s="13">
        <v>0.88985328347396742</v>
      </c>
      <c r="AB2443" s="13">
        <v>0.86858384016009593</v>
      </c>
    </row>
    <row r="2444" spans="2:28" x14ac:dyDescent="0.35">
      <c r="B2444" s="3" t="s">
        <v>216</v>
      </c>
      <c r="C2444" s="10">
        <v>0.67021301879556883</v>
      </c>
      <c r="D2444" s="10">
        <v>0.83178712191140203</v>
      </c>
      <c r="E2444" s="10">
        <v>0.61246877107940068</v>
      </c>
      <c r="F2444" s="10">
        <v>0.77564492432276178</v>
      </c>
      <c r="G2444" s="10">
        <v>0.64857079139452611</v>
      </c>
      <c r="H2444" s="10">
        <v>0.73587659156716456</v>
      </c>
      <c r="I2444" s="10">
        <v>0.77213026109474769</v>
      </c>
      <c r="J2444" s="10">
        <v>0.71369309326307584</v>
      </c>
      <c r="K2444" s="10">
        <v>0.79808916206825753</v>
      </c>
      <c r="L2444" s="10">
        <v>0.83445937246181712</v>
      </c>
      <c r="M2444" s="10">
        <v>0.75635755772961089</v>
      </c>
      <c r="N2444" s="10">
        <v>0.71799988245889079</v>
      </c>
      <c r="O2444" s="10">
        <v>0.72284153055780043</v>
      </c>
      <c r="P2444" s="10">
        <v>0.70936865966443463</v>
      </c>
      <c r="Q2444" s="10">
        <v>0.71938648968384711</v>
      </c>
      <c r="R2444" s="10">
        <v>0.80670873338541071</v>
      </c>
      <c r="S2444" s="10">
        <v>0.68493205546525004</v>
      </c>
      <c r="T2444" s="10">
        <v>0.72815629018606243</v>
      </c>
      <c r="U2444" s="10">
        <v>0.73142713015493233</v>
      </c>
      <c r="V2444" s="10">
        <v>0.80997280008473893</v>
      </c>
      <c r="W2444" s="10">
        <v>0.77216304486983234</v>
      </c>
      <c r="X2444" s="10">
        <v>0.89904927812642388</v>
      </c>
      <c r="Y2444" s="10">
        <v>0.74463028283911892</v>
      </c>
      <c r="Z2444" s="10">
        <v>0.87941524090840173</v>
      </c>
      <c r="AA2444" s="10">
        <v>0.88115099984223266</v>
      </c>
      <c r="AB2444" s="10">
        <v>0.85200323648634457</v>
      </c>
    </row>
    <row r="2445" spans="2:28" x14ac:dyDescent="0.35">
      <c r="B2445" s="3" t="s">
        <v>217</v>
      </c>
      <c r="C2445" s="13">
        <v>0.78808296623173957</v>
      </c>
      <c r="D2445" s="13">
        <v>0.74042731146257224</v>
      </c>
      <c r="E2445" s="13">
        <v>0.74983341609727472</v>
      </c>
      <c r="F2445" s="13">
        <v>0.72746700992302793</v>
      </c>
      <c r="G2445" s="13">
        <v>0.60527893617953465</v>
      </c>
      <c r="H2445" s="13">
        <v>0.67058235150553747</v>
      </c>
      <c r="I2445" s="13">
        <v>0.75025082730289316</v>
      </c>
      <c r="J2445" s="13">
        <v>0.73008096205231765</v>
      </c>
      <c r="K2445" s="13">
        <v>0.78437061820868481</v>
      </c>
      <c r="L2445" s="13">
        <v>0.82628972549186064</v>
      </c>
      <c r="M2445" s="13">
        <v>0.63952885268073489</v>
      </c>
      <c r="N2445" s="13">
        <v>0.54770601117527762</v>
      </c>
      <c r="O2445" s="13">
        <v>0.63051242051629974</v>
      </c>
      <c r="P2445" s="13">
        <v>0.75990708760279257</v>
      </c>
      <c r="Q2445" s="13">
        <v>0.72867841861300064</v>
      </c>
      <c r="R2445" s="13">
        <v>0.80508134597858827</v>
      </c>
      <c r="S2445" s="13">
        <v>0.72453777042175826</v>
      </c>
      <c r="T2445" s="13">
        <v>0.8376235500864706</v>
      </c>
      <c r="U2445" s="13">
        <v>0.72949886917748619</v>
      </c>
      <c r="V2445" s="13">
        <v>0.83451296169286138</v>
      </c>
      <c r="W2445" s="13">
        <v>0.75044959103416775</v>
      </c>
      <c r="X2445" s="13">
        <v>0.88836140204016378</v>
      </c>
      <c r="Y2445" s="13">
        <v>0.70257058815628737</v>
      </c>
      <c r="Z2445" s="13">
        <v>0.85169267046797359</v>
      </c>
      <c r="AA2445" s="13">
        <v>0.86022065255358982</v>
      </c>
      <c r="AB2445" s="13">
        <v>0.88014749396947101</v>
      </c>
    </row>
    <row r="2446" spans="2:28" x14ac:dyDescent="0.35">
      <c r="B2446" s="3" t="s">
        <v>218</v>
      </c>
      <c r="C2446" s="10">
        <v>0.76881073658028531</v>
      </c>
      <c r="D2446" s="10">
        <v>0.724372538000566</v>
      </c>
      <c r="E2446" s="10">
        <v>0.76507010846797641</v>
      </c>
      <c r="F2446" s="10">
        <v>0.77274271225821389</v>
      </c>
      <c r="G2446" s="10">
        <v>0.73386761556454116</v>
      </c>
      <c r="H2446" s="10">
        <v>0.71554767725367763</v>
      </c>
      <c r="I2446" s="10">
        <v>0.77666717834188759</v>
      </c>
      <c r="J2446" s="10">
        <v>0.69256442914551475</v>
      </c>
      <c r="K2446" s="10">
        <v>0.85624989564331389</v>
      </c>
      <c r="L2446" s="10">
        <v>0.83379215134816731</v>
      </c>
      <c r="M2446" s="10">
        <v>0.67249177962182316</v>
      </c>
      <c r="N2446" s="10">
        <v>0.72299344121116116</v>
      </c>
      <c r="O2446" s="10">
        <v>0.68771726886758489</v>
      </c>
      <c r="P2446" s="10">
        <v>0.82762290910789149</v>
      </c>
      <c r="Q2446" s="10">
        <v>0.77662466457689139</v>
      </c>
      <c r="R2446" s="10">
        <v>0.85979872797110179</v>
      </c>
      <c r="S2446" s="10">
        <v>0.81455332470605468</v>
      </c>
      <c r="T2446" s="10">
        <v>0.86532166635401131</v>
      </c>
      <c r="U2446" s="10">
        <v>0.89168609517666519</v>
      </c>
      <c r="V2446" s="10">
        <v>0.8460118826852242</v>
      </c>
      <c r="W2446" s="10">
        <v>0.90682837069755351</v>
      </c>
      <c r="X2446" s="10">
        <v>0.93783938963277425</v>
      </c>
      <c r="Y2446" s="10">
        <v>0.89438908289518793</v>
      </c>
      <c r="Z2446" s="10">
        <v>0.89439435985642146</v>
      </c>
      <c r="AA2446" s="10">
        <v>0.91701299566692784</v>
      </c>
      <c r="AB2446" s="10">
        <v>0.90083562334299305</v>
      </c>
    </row>
    <row r="2447" spans="2:28" x14ac:dyDescent="0.35">
      <c r="B2447" s="3" t="s">
        <v>219</v>
      </c>
      <c r="C2447" s="13">
        <v>0.72516239805695903</v>
      </c>
      <c r="D2447" s="13">
        <v>0.82723297650108352</v>
      </c>
      <c r="E2447" s="13">
        <v>0.76324695518674246</v>
      </c>
      <c r="F2447" s="13">
        <v>0.79555260924323168</v>
      </c>
      <c r="G2447" s="13">
        <v>0.76312176608974769</v>
      </c>
      <c r="H2447" s="13">
        <v>0.80214673908629297</v>
      </c>
      <c r="I2447" s="13">
        <v>0.75045855595202593</v>
      </c>
      <c r="J2447" s="13">
        <v>0.70209956695499698</v>
      </c>
      <c r="K2447" s="13">
        <v>0.78210356734187214</v>
      </c>
      <c r="L2447" s="13">
        <v>0.85242976298368722</v>
      </c>
      <c r="M2447" s="13">
        <v>0.63718322869867872</v>
      </c>
      <c r="N2447" s="13">
        <v>0.69383519364723378</v>
      </c>
      <c r="O2447" s="13">
        <v>0.58835688824331411</v>
      </c>
      <c r="P2447" s="13">
        <v>0.73251025214979282</v>
      </c>
      <c r="Q2447" s="13">
        <v>0.73778028928868256</v>
      </c>
      <c r="R2447" s="13">
        <v>0.84294752018355978</v>
      </c>
      <c r="S2447" s="13">
        <v>0.73047166486823267</v>
      </c>
      <c r="T2447" s="13">
        <v>0.83423915130387538</v>
      </c>
      <c r="U2447" s="13">
        <v>0.78404929876682072</v>
      </c>
      <c r="V2447" s="13">
        <v>0.85324296202335803</v>
      </c>
      <c r="W2447" s="13">
        <v>0.76342522949461167</v>
      </c>
      <c r="X2447" s="13">
        <v>0.85848511517682491</v>
      </c>
      <c r="Y2447" s="13">
        <v>0.76045031579753541</v>
      </c>
      <c r="Z2447" s="13">
        <v>0.90703953092217038</v>
      </c>
      <c r="AA2447" s="13">
        <v>0.9152550955856299</v>
      </c>
      <c r="AB2447" s="13">
        <v>0.88987789475487489</v>
      </c>
    </row>
    <row r="2448" spans="2:28" x14ac:dyDescent="0.35">
      <c r="B2448" s="3" t="s">
        <v>220</v>
      </c>
      <c r="C2448" s="10">
        <v>0.58860326290441489</v>
      </c>
      <c r="D2448" s="10">
        <v>0.74880663378130519</v>
      </c>
      <c r="E2448" s="10">
        <v>0.74956329453906789</v>
      </c>
      <c r="F2448" s="10">
        <v>0.6280843135632912</v>
      </c>
      <c r="G2448" s="10">
        <v>0.68809453674996401</v>
      </c>
      <c r="H2448" s="10">
        <v>0.79459108219620989</v>
      </c>
      <c r="I2448" s="10">
        <v>0.79179308317010877</v>
      </c>
      <c r="J2448" s="10">
        <v>0.72414815975895552</v>
      </c>
      <c r="K2448" s="10">
        <v>0.79638099905949222</v>
      </c>
      <c r="L2448" s="10">
        <v>0.85661115452015901</v>
      </c>
      <c r="M2448" s="10">
        <v>0.75136845860980994</v>
      </c>
      <c r="N2448" s="10">
        <v>0.72378521842606258</v>
      </c>
      <c r="O2448" s="10">
        <v>0.74092360333522356</v>
      </c>
      <c r="P2448" s="10">
        <v>0.83885909795307501</v>
      </c>
      <c r="Q2448" s="10">
        <v>0.68184344498096239</v>
      </c>
      <c r="R2448" s="10">
        <v>0.79921559838652056</v>
      </c>
      <c r="S2448" s="10">
        <v>0.67792892322765086</v>
      </c>
      <c r="T2448" s="10">
        <v>0.8062300265850203</v>
      </c>
      <c r="U2448" s="10">
        <v>0.84813451183114463</v>
      </c>
      <c r="V2448" s="10">
        <v>0.79636886744208024</v>
      </c>
      <c r="W2448" s="10">
        <v>0.86678634690927947</v>
      </c>
      <c r="X2448" s="10">
        <v>0.93409813901309269</v>
      </c>
      <c r="Y2448" s="10">
        <v>0.91475306437646675</v>
      </c>
      <c r="Z2448" s="10">
        <v>0.8894730069745137</v>
      </c>
      <c r="AA2448" s="10">
        <v>0.89739033990125094</v>
      </c>
      <c r="AB2448" s="10">
        <v>0.85046926301642567</v>
      </c>
    </row>
    <row r="2449" spans="2:28" x14ac:dyDescent="0.35">
      <c r="B2449" s="3" t="s">
        <v>221</v>
      </c>
      <c r="C2449" s="13">
        <v>0.71566755374677338</v>
      </c>
      <c r="D2449" s="13">
        <v>0.69697760681514598</v>
      </c>
      <c r="E2449" s="13">
        <v>0.73354032767787603</v>
      </c>
      <c r="F2449" s="13">
        <v>0.71468489671522373</v>
      </c>
      <c r="G2449" s="13">
        <v>0.70848695747383883</v>
      </c>
      <c r="H2449" s="13">
        <v>0.65384802292241317</v>
      </c>
      <c r="I2449" s="13">
        <v>0.78121779682490267</v>
      </c>
      <c r="J2449" s="13">
        <v>0.74306085744563977</v>
      </c>
      <c r="K2449" s="13">
        <v>0.81354404870089647</v>
      </c>
      <c r="L2449" s="13">
        <v>0.81277830431430431</v>
      </c>
      <c r="M2449" s="13">
        <v>0.74100023408282012</v>
      </c>
      <c r="N2449" s="13">
        <v>0.79331184954873668</v>
      </c>
      <c r="O2449" s="13">
        <v>0.75342862327199844</v>
      </c>
      <c r="P2449" s="13">
        <v>0.78610472374659812</v>
      </c>
      <c r="Q2449" s="13">
        <v>0.78921467466605411</v>
      </c>
      <c r="R2449" s="13">
        <v>0.8777172895270029</v>
      </c>
      <c r="S2449" s="13">
        <v>0.79712069952614539</v>
      </c>
      <c r="T2449" s="13">
        <v>0.86718450992810725</v>
      </c>
      <c r="U2449" s="13">
        <v>0.78901307481182736</v>
      </c>
      <c r="V2449" s="13">
        <v>0.83998002782976811</v>
      </c>
      <c r="W2449" s="13">
        <v>0.79446294249457272</v>
      </c>
      <c r="X2449" s="13">
        <v>0.923846013462579</v>
      </c>
      <c r="Y2449" s="13">
        <v>0.78943336276368792</v>
      </c>
      <c r="Z2449" s="13">
        <v>0.91182233314704841</v>
      </c>
      <c r="AA2449" s="13">
        <v>0.90857195352597797</v>
      </c>
      <c r="AB2449" s="13">
        <v>0.86177676957302785</v>
      </c>
    </row>
    <row r="2450" spans="2:28" x14ac:dyDescent="0.35">
      <c r="B2450" s="3" t="s">
        <v>222</v>
      </c>
      <c r="C2450" s="10">
        <v>0.65301552959528752</v>
      </c>
      <c r="D2450" s="10">
        <v>0.74717746092434301</v>
      </c>
      <c r="E2450" s="10">
        <v>0.69636824141551701</v>
      </c>
      <c r="F2450" s="10">
        <v>0.7482230742091176</v>
      </c>
      <c r="G2450" s="10">
        <v>0.72488351663171147</v>
      </c>
      <c r="H2450" s="10">
        <v>0.75580894439537727</v>
      </c>
      <c r="I2450" s="10">
        <v>0.77082378335983603</v>
      </c>
      <c r="J2450" s="10">
        <v>0.75443232346908784</v>
      </c>
      <c r="K2450" s="10">
        <v>0.76761468242755793</v>
      </c>
      <c r="L2450" s="10">
        <v>0.80290594576713725</v>
      </c>
      <c r="M2450" s="10">
        <v>0.77315735220179282</v>
      </c>
      <c r="N2450" s="10">
        <v>0.74699481057677719</v>
      </c>
      <c r="O2450" s="10">
        <v>0.6692011113136721</v>
      </c>
      <c r="P2450" s="10">
        <v>0.71622294313197277</v>
      </c>
      <c r="Q2450" s="10">
        <v>0.76059231046480558</v>
      </c>
      <c r="R2450" s="10">
        <v>0.83746756240892894</v>
      </c>
      <c r="S2450" s="10">
        <v>0.68858603027240461</v>
      </c>
      <c r="T2450" s="10">
        <v>0.86155733684338032</v>
      </c>
      <c r="U2450" s="10">
        <v>0.79340015961397459</v>
      </c>
      <c r="V2450" s="10">
        <v>0.8354895192505799</v>
      </c>
      <c r="W2450" s="10">
        <v>0.78734796347896918</v>
      </c>
      <c r="X2450" s="10">
        <v>0.86760287046351603</v>
      </c>
      <c r="Y2450" s="10">
        <v>0.77674651845854503</v>
      </c>
      <c r="Z2450" s="10">
        <v>0.9185121576229125</v>
      </c>
      <c r="AA2450" s="10">
        <v>0.89950074617582787</v>
      </c>
      <c r="AB2450" s="10">
        <v>0.84424063216991041</v>
      </c>
    </row>
    <row r="2451" spans="2:28" x14ac:dyDescent="0.35">
      <c r="B2451" s="3" t="s">
        <v>223</v>
      </c>
      <c r="C2451" s="13">
        <v>0.76745240294491524</v>
      </c>
      <c r="D2451" s="13">
        <v>0.81957829808010718</v>
      </c>
      <c r="E2451" s="13">
        <v>0.77416777054285324</v>
      </c>
      <c r="F2451" s="13">
        <v>0.70395952882405566</v>
      </c>
      <c r="G2451" s="13">
        <v>0.80270271171179675</v>
      </c>
      <c r="H2451" s="13">
        <v>0.76185962986948708</v>
      </c>
      <c r="I2451" s="13">
        <v>0.78897397270238201</v>
      </c>
      <c r="J2451" s="13">
        <v>0.73022021987209429</v>
      </c>
      <c r="K2451" s="13">
        <v>0.82184539597569672</v>
      </c>
      <c r="L2451" s="13">
        <v>0.8473098287807137</v>
      </c>
      <c r="M2451" s="13">
        <v>0.62972479055919028</v>
      </c>
      <c r="N2451" s="13">
        <v>0.67041039322380835</v>
      </c>
      <c r="O2451" s="13">
        <v>0.78512522057474698</v>
      </c>
      <c r="P2451" s="13">
        <v>0.80985873072361569</v>
      </c>
      <c r="Q2451" s="13">
        <v>0.70655063038916011</v>
      </c>
      <c r="R2451" s="13">
        <v>0.81701102130925807</v>
      </c>
      <c r="S2451" s="13">
        <v>0.78370166565119381</v>
      </c>
      <c r="T2451" s="13">
        <v>0.86995618534951458</v>
      </c>
      <c r="U2451" s="13">
        <v>0.78941441966924741</v>
      </c>
      <c r="V2451" s="13">
        <v>0.82730974608825936</v>
      </c>
      <c r="W2451" s="13">
        <v>0.78995268633137383</v>
      </c>
      <c r="X2451" s="13">
        <v>0.91673299990700996</v>
      </c>
      <c r="Y2451" s="13">
        <v>0.82379805678041573</v>
      </c>
      <c r="Z2451" s="13">
        <v>0.90507603619267418</v>
      </c>
      <c r="AA2451" s="13">
        <v>0.90604989943582614</v>
      </c>
      <c r="AB2451" s="13">
        <v>0.89247639577501447</v>
      </c>
    </row>
    <row r="2452" spans="2:28" x14ac:dyDescent="0.35">
      <c r="B2452" s="3" t="s">
        <v>224</v>
      </c>
      <c r="C2452" s="10">
        <v>0.78674017760676118</v>
      </c>
      <c r="D2452" s="10">
        <v>0.78355475092208993</v>
      </c>
      <c r="E2452" s="10">
        <v>0.6388311850483569</v>
      </c>
      <c r="F2452" s="10">
        <v>0.69052217140594252</v>
      </c>
      <c r="G2452" s="10">
        <v>0.74174013401046823</v>
      </c>
      <c r="H2452" s="10">
        <v>0.67027223701174588</v>
      </c>
      <c r="I2452" s="10">
        <v>0.80796772652163995</v>
      </c>
      <c r="J2452" s="10">
        <v>0.76584095142339348</v>
      </c>
      <c r="K2452" s="10">
        <v>0.86732146617727568</v>
      </c>
      <c r="L2452" s="10">
        <v>0.85210621438389078</v>
      </c>
      <c r="M2452" s="10">
        <v>0.74133233821028943</v>
      </c>
      <c r="N2452" s="10">
        <v>0.7470015874529059</v>
      </c>
      <c r="O2452" s="10">
        <v>0.78128346310556795</v>
      </c>
      <c r="P2452" s="10">
        <v>0.83831195900459365</v>
      </c>
      <c r="Q2452" s="10">
        <v>0.81224247321278287</v>
      </c>
      <c r="R2452" s="10">
        <v>0.87630886121542617</v>
      </c>
      <c r="S2452" s="10">
        <v>0.72478398886941209</v>
      </c>
      <c r="T2452" s="10">
        <v>0.88516423109682751</v>
      </c>
      <c r="U2452" s="10">
        <v>0.77964517103623165</v>
      </c>
      <c r="V2452" s="10">
        <v>0.85014761849057108</v>
      </c>
      <c r="W2452" s="10">
        <v>0.81453379023359385</v>
      </c>
      <c r="X2452" s="10">
        <v>0.88666973885068645</v>
      </c>
      <c r="Y2452" s="10">
        <v>0.78302030777136</v>
      </c>
      <c r="Z2452" s="10">
        <v>0.87692770676340559</v>
      </c>
      <c r="AA2452" s="10">
        <v>0.89612658744858331</v>
      </c>
      <c r="AB2452" s="10">
        <v>0.86068908604332761</v>
      </c>
    </row>
    <row r="2453" spans="2:28" x14ac:dyDescent="0.35">
      <c r="B2453" s="3" t="s">
        <v>225</v>
      </c>
      <c r="C2453" s="13">
        <v>0.68220246029908505</v>
      </c>
      <c r="D2453" s="13">
        <v>0.8388224707908869</v>
      </c>
      <c r="E2453" s="13">
        <v>0.78856433561128281</v>
      </c>
      <c r="F2453" s="13">
        <v>0.75340528090946779</v>
      </c>
      <c r="G2453" s="13">
        <v>0.72459832899509991</v>
      </c>
      <c r="H2453" s="13">
        <v>0.82056419194859942</v>
      </c>
      <c r="I2453" s="13">
        <v>0.79323225345512127</v>
      </c>
      <c r="J2453" s="13">
        <v>0.71985604256090685</v>
      </c>
      <c r="K2453" s="13">
        <v>0.78118732483742126</v>
      </c>
      <c r="L2453" s="13">
        <v>0.86946910061875204</v>
      </c>
      <c r="M2453" s="13">
        <v>0.71302219672575295</v>
      </c>
      <c r="N2453" s="13">
        <v>0.70441080451048432</v>
      </c>
      <c r="O2453" s="13">
        <v>0.75010922825106296</v>
      </c>
      <c r="P2453" s="13">
        <v>0.80755110258088392</v>
      </c>
      <c r="Q2453" s="13">
        <v>0.77369518830796546</v>
      </c>
      <c r="R2453" s="13">
        <v>0.85371088880120227</v>
      </c>
      <c r="S2453" s="13">
        <v>0.72078522963994696</v>
      </c>
      <c r="T2453" s="13">
        <v>0.82783847991920334</v>
      </c>
      <c r="U2453" s="13">
        <v>0.75815612304112956</v>
      </c>
      <c r="V2453" s="13">
        <v>0.79950359484904199</v>
      </c>
      <c r="W2453" s="13">
        <v>0.76982102087708026</v>
      </c>
      <c r="X2453" s="13">
        <v>0.91593532505944664</v>
      </c>
      <c r="Y2453" s="13">
        <v>0.77247881272759289</v>
      </c>
      <c r="Z2453" s="13">
        <v>0.92812701925895735</v>
      </c>
      <c r="AA2453" s="13">
        <v>0.93195176745474551</v>
      </c>
      <c r="AB2453" s="13">
        <v>0.88628675804850898</v>
      </c>
    </row>
    <row r="2454" spans="2:28" x14ac:dyDescent="0.35">
      <c r="B2454" s="3" t="s">
        <v>226</v>
      </c>
      <c r="C2454" s="10">
        <v>0.74013498470556105</v>
      </c>
      <c r="D2454" s="10">
        <v>0.75467716987452793</v>
      </c>
      <c r="E2454" s="10">
        <v>0.76986334613265006</v>
      </c>
      <c r="F2454" s="10">
        <v>0.59593188131036212</v>
      </c>
      <c r="G2454" s="10">
        <v>0.56557387547413462</v>
      </c>
      <c r="H2454" s="10">
        <v>0.73087131303855901</v>
      </c>
      <c r="I2454" s="10">
        <v>0.75446865135454</v>
      </c>
      <c r="J2454" s="10">
        <v>0.82865507360209933</v>
      </c>
      <c r="K2454" s="10">
        <v>0.80009292475079219</v>
      </c>
      <c r="L2454" s="10">
        <v>0.84229559285109534</v>
      </c>
      <c r="M2454" s="10">
        <v>0.73857924839205102</v>
      </c>
      <c r="N2454" s="10">
        <v>0.7285626607601472</v>
      </c>
      <c r="O2454" s="10">
        <v>0.72412646598867991</v>
      </c>
      <c r="P2454" s="10">
        <v>0.80253958771367384</v>
      </c>
      <c r="Q2454" s="10">
        <v>0.68864586007705231</v>
      </c>
      <c r="R2454" s="10">
        <v>0.79201573230493272</v>
      </c>
      <c r="S2454" s="10">
        <v>0.65334619357175716</v>
      </c>
      <c r="T2454" s="10">
        <v>0.81707140788962673</v>
      </c>
      <c r="U2454" s="10">
        <v>0.75080437223781393</v>
      </c>
      <c r="V2454" s="10">
        <v>0.85099524171428753</v>
      </c>
      <c r="W2454" s="10">
        <v>0.73756405874240016</v>
      </c>
      <c r="X2454" s="10">
        <v>0.88670674141746764</v>
      </c>
      <c r="Y2454" s="10">
        <v>0.73631172979130877</v>
      </c>
      <c r="Z2454" s="10">
        <v>0.88551846970369741</v>
      </c>
      <c r="AA2454" s="10">
        <v>0.86584241727589362</v>
      </c>
      <c r="AB2454" s="10">
        <v>0.85266503421538165</v>
      </c>
    </row>
    <row r="2455" spans="2:28" x14ac:dyDescent="0.35">
      <c r="B2455" s="3" t="s">
        <v>227</v>
      </c>
      <c r="C2455" s="13">
        <v>0.77265008412118419</v>
      </c>
      <c r="D2455" s="13">
        <v>0.67627649540382706</v>
      </c>
      <c r="E2455" s="13">
        <v>0.59963242190891675</v>
      </c>
      <c r="F2455" s="13">
        <v>0.71456763356330466</v>
      </c>
      <c r="G2455" s="13">
        <v>0.69015818219466296</v>
      </c>
      <c r="H2455" s="13">
        <v>0.59374482065099599</v>
      </c>
      <c r="I2455" s="13">
        <v>0.74304280137844103</v>
      </c>
      <c r="J2455" s="13">
        <v>0.66104071117806729</v>
      </c>
      <c r="K2455" s="13">
        <v>0.82400868734168542</v>
      </c>
      <c r="L2455" s="13">
        <v>0.79620877665406686</v>
      </c>
      <c r="M2455" s="13">
        <v>0.62223008068307084</v>
      </c>
      <c r="N2455" s="13">
        <v>0.56756068641092183</v>
      </c>
      <c r="O2455" s="13">
        <v>0.68044784574002681</v>
      </c>
      <c r="P2455" s="13">
        <v>0.818609810814376</v>
      </c>
      <c r="Q2455" s="13">
        <v>0.767887904055508</v>
      </c>
      <c r="R2455" s="13">
        <v>0.81782160667278958</v>
      </c>
      <c r="S2455" s="13">
        <v>0.67167861740299284</v>
      </c>
      <c r="T2455" s="13">
        <v>0.75221050838756431</v>
      </c>
      <c r="U2455" s="13">
        <v>0.7201989171927472</v>
      </c>
      <c r="V2455" s="13">
        <v>0.79786455908065934</v>
      </c>
      <c r="W2455" s="13">
        <v>0.74938631313368531</v>
      </c>
      <c r="X2455" s="13">
        <v>0.87150371750446221</v>
      </c>
      <c r="Y2455" s="13">
        <v>0.8026980984005051</v>
      </c>
      <c r="Z2455" s="13">
        <v>0.86342186773948071</v>
      </c>
      <c r="AA2455" s="13">
        <v>0.86617232110536013</v>
      </c>
      <c r="AB2455" s="13">
        <v>0.86491466721013321</v>
      </c>
    </row>
    <row r="2456" spans="2:28" x14ac:dyDescent="0.35">
      <c r="B2456" s="3" t="s">
        <v>228</v>
      </c>
      <c r="C2456" s="10">
        <v>0.6877000335470288</v>
      </c>
      <c r="D2456" s="10">
        <v>0.76857333097278513</v>
      </c>
      <c r="E2456" s="10">
        <v>0.75681182917292356</v>
      </c>
      <c r="F2456" s="10">
        <v>0.74008214416264229</v>
      </c>
      <c r="G2456" s="10">
        <v>0.71289782849118699</v>
      </c>
      <c r="H2456" s="10">
        <v>0.76270168673941074</v>
      </c>
      <c r="I2456" s="10">
        <v>0.71235603707782158</v>
      </c>
      <c r="J2456" s="10">
        <v>0.49751125166619092</v>
      </c>
      <c r="K2456" s="10">
        <v>0.76886990118618936</v>
      </c>
      <c r="L2456" s="10">
        <v>0.82917709301920794</v>
      </c>
      <c r="M2456" s="10">
        <v>0.72792108700020275</v>
      </c>
      <c r="N2456" s="10">
        <v>0.68829301072500415</v>
      </c>
      <c r="O2456" s="10">
        <v>0.7201260778108346</v>
      </c>
      <c r="P2456" s="10">
        <v>0.74199245702308081</v>
      </c>
      <c r="Q2456" s="10">
        <v>0.6499725264247822</v>
      </c>
      <c r="R2456" s="10">
        <v>0.71722716677974518</v>
      </c>
      <c r="S2456" s="10">
        <v>0.66964555615733612</v>
      </c>
      <c r="T2456" s="10">
        <v>0.79951694397308526</v>
      </c>
      <c r="U2456" s="10">
        <v>0.72360526086329713</v>
      </c>
      <c r="V2456" s="10">
        <v>0.79615688217982195</v>
      </c>
      <c r="W2456" s="10">
        <v>0.73784284589142035</v>
      </c>
      <c r="X2456" s="10">
        <v>0.87233776670780871</v>
      </c>
      <c r="Y2456" s="10">
        <v>0.77563598005848344</v>
      </c>
      <c r="Z2456" s="10">
        <v>0.91354381668209528</v>
      </c>
      <c r="AA2456" s="10">
        <v>0.87909759932101283</v>
      </c>
      <c r="AB2456" s="10">
        <v>0.90563179303545294</v>
      </c>
    </row>
    <row r="2457" spans="2:28" x14ac:dyDescent="0.35">
      <c r="B2457" s="3" t="s">
        <v>229</v>
      </c>
      <c r="C2457" s="13">
        <v>0.66961576811638424</v>
      </c>
      <c r="D2457" s="13">
        <v>0.71993494240537925</v>
      </c>
      <c r="E2457" s="13">
        <v>0.71550644888324288</v>
      </c>
      <c r="F2457" s="13">
        <v>0.73337722757684332</v>
      </c>
      <c r="G2457" s="13">
        <v>0.71008520454010982</v>
      </c>
      <c r="H2457" s="13">
        <v>0.78534301048618882</v>
      </c>
      <c r="I2457" s="13">
        <v>0.77072420632466132</v>
      </c>
      <c r="J2457" s="13">
        <v>0.64429767760144729</v>
      </c>
      <c r="K2457" s="13">
        <v>0.81095165902269128</v>
      </c>
      <c r="L2457" s="13">
        <v>0.83465871502066902</v>
      </c>
      <c r="M2457" s="13">
        <v>0.71381208690415621</v>
      </c>
      <c r="N2457" s="13">
        <v>0.78505004974971659</v>
      </c>
      <c r="O2457" s="13">
        <v>0.6026034887996925</v>
      </c>
      <c r="P2457" s="13">
        <v>0.77436728183038328</v>
      </c>
      <c r="Q2457" s="13">
        <v>0.71299203842405179</v>
      </c>
      <c r="R2457" s="13">
        <v>0.80922879796838998</v>
      </c>
      <c r="S2457" s="13">
        <v>0.79956339990123981</v>
      </c>
      <c r="T2457" s="13">
        <v>0.84313491260577733</v>
      </c>
      <c r="U2457" s="13">
        <v>0.84522361927069167</v>
      </c>
      <c r="V2457" s="13">
        <v>0.84536081122276097</v>
      </c>
      <c r="W2457" s="13">
        <v>0.84700629387351623</v>
      </c>
      <c r="X2457" s="13">
        <v>0.88047184575568205</v>
      </c>
      <c r="Y2457" s="13">
        <v>0.86530984512938436</v>
      </c>
      <c r="Z2457" s="13">
        <v>0.83688431368965399</v>
      </c>
      <c r="AA2457" s="13">
        <v>0.88260547693985492</v>
      </c>
      <c r="AB2457" s="13">
        <v>0.83763103566398744</v>
      </c>
    </row>
    <row r="2458" spans="2:28" x14ac:dyDescent="0.35">
      <c r="B2458" s="3" t="s">
        <v>230</v>
      </c>
      <c r="C2458" s="10">
        <v>0.68346273582305894</v>
      </c>
      <c r="D2458" s="10">
        <v>0.75042966442508019</v>
      </c>
      <c r="E2458" s="10">
        <v>0.60893113357904183</v>
      </c>
      <c r="F2458" s="10">
        <v>0.86057342838786088</v>
      </c>
      <c r="G2458" s="10">
        <v>0.69493944282038522</v>
      </c>
      <c r="H2458" s="10">
        <v>0.72995738761582063</v>
      </c>
      <c r="I2458" s="10">
        <v>0.81447571553207621</v>
      </c>
      <c r="J2458" s="10">
        <v>0.64281897715386815</v>
      </c>
      <c r="K2458" s="10">
        <v>0.86191746530035052</v>
      </c>
      <c r="L2458" s="10">
        <v>0.8267070595058188</v>
      </c>
      <c r="M2458" s="10">
        <v>0.78780932105725854</v>
      </c>
      <c r="N2458" s="10">
        <v>0.84313684745508777</v>
      </c>
      <c r="O2458" s="10">
        <v>0.74380398857534047</v>
      </c>
      <c r="P2458" s="10">
        <v>0.83379676874933428</v>
      </c>
      <c r="Q2458" s="10">
        <v>0.78375494630582299</v>
      </c>
      <c r="R2458" s="10">
        <v>0.84640756362595038</v>
      </c>
      <c r="S2458" s="10">
        <v>0.71292682364602455</v>
      </c>
      <c r="T2458" s="10">
        <v>0.77539054823007247</v>
      </c>
      <c r="U2458" s="10">
        <v>0.79362732361929944</v>
      </c>
      <c r="V2458" s="10">
        <v>0.86711098789885288</v>
      </c>
      <c r="W2458" s="10">
        <v>0.86473382560528778</v>
      </c>
      <c r="X2458" s="10">
        <v>0.86867136637420661</v>
      </c>
      <c r="Y2458" s="10">
        <v>0.82720097279390525</v>
      </c>
      <c r="Z2458" s="10">
        <v>0.88748979933764061</v>
      </c>
      <c r="AA2458" s="10">
        <v>0.92836551186537064</v>
      </c>
      <c r="AB2458" s="10">
        <v>0.90298737410297192</v>
      </c>
    </row>
    <row r="2459" spans="2:28" x14ac:dyDescent="0.35">
      <c r="B2459" s="3" t="s">
        <v>231</v>
      </c>
      <c r="C2459" s="13">
        <v>0.81294948151610014</v>
      </c>
      <c r="D2459" s="13">
        <v>0.7680246555405088</v>
      </c>
      <c r="E2459" s="13">
        <v>0.60716639963247909</v>
      </c>
      <c r="F2459" s="13">
        <v>0.59223944126491868</v>
      </c>
      <c r="G2459" s="13">
        <v>0.67269519505418696</v>
      </c>
      <c r="H2459" s="13">
        <v>0.7400969168775311</v>
      </c>
      <c r="I2459" s="13">
        <v>0.80465282276537298</v>
      </c>
      <c r="J2459" s="13">
        <v>0.73626645358990661</v>
      </c>
      <c r="K2459" s="13">
        <v>0.81746814123719413</v>
      </c>
      <c r="L2459" s="13">
        <v>0.8406314401278846</v>
      </c>
      <c r="M2459" s="13">
        <v>0.71218540383291684</v>
      </c>
      <c r="N2459" s="13">
        <v>0.66908364247027496</v>
      </c>
      <c r="O2459" s="13">
        <v>0.72489325506419977</v>
      </c>
      <c r="P2459" s="13">
        <v>0.83072295058683554</v>
      </c>
      <c r="Q2459" s="13">
        <v>0.77336460375014238</v>
      </c>
      <c r="R2459" s="13">
        <v>0.84152499116249391</v>
      </c>
      <c r="S2459" s="13">
        <v>0.72767773536576441</v>
      </c>
      <c r="T2459" s="13">
        <v>0.84638218034861978</v>
      </c>
      <c r="U2459" s="13">
        <v>0.72766751258158935</v>
      </c>
      <c r="V2459" s="13">
        <v>0.85189432583325608</v>
      </c>
      <c r="W2459" s="13">
        <v>0.79505268613583424</v>
      </c>
      <c r="X2459" s="13">
        <v>0.91282242897731591</v>
      </c>
      <c r="Y2459" s="13">
        <v>0.79219140936897858</v>
      </c>
      <c r="Z2459" s="13">
        <v>0.89355074014613478</v>
      </c>
      <c r="AA2459" s="13">
        <v>0.87904242183589421</v>
      </c>
      <c r="AB2459" s="13">
        <v>0.90563087659719455</v>
      </c>
    </row>
    <row r="2460" spans="2:28" x14ac:dyDescent="0.35">
      <c r="B2460" s="3" t="s">
        <v>232</v>
      </c>
      <c r="C2460" s="10">
        <v>0.69514918894664901</v>
      </c>
      <c r="D2460" s="10">
        <v>0.70974265845237539</v>
      </c>
      <c r="E2460" s="10">
        <v>0.68651910579942044</v>
      </c>
      <c r="F2460" s="10">
        <v>0.65040708706038686</v>
      </c>
      <c r="G2460" s="10">
        <v>0.76853314071670897</v>
      </c>
      <c r="H2460" s="10">
        <v>0.75489887984577164</v>
      </c>
      <c r="I2460" s="10">
        <v>0.79440092011655106</v>
      </c>
      <c r="J2460" s="10">
        <v>0.7129110752052944</v>
      </c>
      <c r="K2460" s="10">
        <v>0.78362145180454801</v>
      </c>
      <c r="L2460" s="10">
        <v>0.84580015044806689</v>
      </c>
      <c r="M2460" s="10">
        <v>0.72788012883792219</v>
      </c>
      <c r="N2460" s="10">
        <v>0.79551993360510853</v>
      </c>
      <c r="O2460" s="10">
        <v>0.69031742960491149</v>
      </c>
      <c r="P2460" s="10">
        <v>0.79735413690092205</v>
      </c>
      <c r="Q2460" s="10">
        <v>0.61755149452997127</v>
      </c>
      <c r="R2460" s="10">
        <v>0.82418927551596255</v>
      </c>
      <c r="S2460" s="10">
        <v>0.59998202598279482</v>
      </c>
      <c r="T2460" s="10">
        <v>0.90214873297998455</v>
      </c>
      <c r="U2460" s="10">
        <v>0.80091284088618464</v>
      </c>
      <c r="V2460" s="10">
        <v>0.82530169109797635</v>
      </c>
      <c r="W2460" s="10">
        <v>0.81982381761579903</v>
      </c>
      <c r="X2460" s="10">
        <v>0.83388883503444755</v>
      </c>
      <c r="Y2460" s="10">
        <v>0.80166706098620522</v>
      </c>
      <c r="Z2460" s="10">
        <v>0.88101957613768322</v>
      </c>
      <c r="AA2460" s="10">
        <v>0.85854185422637197</v>
      </c>
      <c r="AB2460" s="10">
        <v>0.8420900393465931</v>
      </c>
    </row>
    <row r="2461" spans="2:28" x14ac:dyDescent="0.35">
      <c r="B2461" s="3" t="s">
        <v>233</v>
      </c>
      <c r="C2461" s="13">
        <v>0.63799813546834816</v>
      </c>
      <c r="D2461" s="13">
        <v>0.61908792726302064</v>
      </c>
      <c r="E2461" s="13">
        <v>0.67259694703396855</v>
      </c>
      <c r="F2461" s="13">
        <v>0.67851644580382842</v>
      </c>
      <c r="G2461" s="13">
        <v>0.63141342956697966</v>
      </c>
      <c r="H2461" s="13">
        <v>0.75230047371127373</v>
      </c>
      <c r="I2461" s="13">
        <v>0.81447100362215763</v>
      </c>
      <c r="J2461" s="13">
        <v>0.8025196848208993</v>
      </c>
      <c r="K2461" s="13">
        <v>0.84248411697533787</v>
      </c>
      <c r="L2461" s="13">
        <v>0.832657347657628</v>
      </c>
      <c r="M2461" s="13">
        <v>0.61431605960473523</v>
      </c>
      <c r="N2461" s="13">
        <v>0.74091175066042991</v>
      </c>
      <c r="O2461" s="13">
        <v>0.69839484816989017</v>
      </c>
      <c r="P2461" s="13">
        <v>0.84510602000826718</v>
      </c>
      <c r="Q2461" s="13">
        <v>0.73441870217877148</v>
      </c>
      <c r="R2461" s="13">
        <v>0.81837685249391146</v>
      </c>
      <c r="S2461" s="13">
        <v>0.82049386762543719</v>
      </c>
      <c r="T2461" s="13">
        <v>0.86454775894535951</v>
      </c>
      <c r="U2461" s="13">
        <v>0.87991209928468761</v>
      </c>
      <c r="V2461" s="13">
        <v>0.8843398736411523</v>
      </c>
      <c r="W2461" s="13">
        <v>0.87022669655247609</v>
      </c>
      <c r="X2461" s="13">
        <v>0.89228715754698773</v>
      </c>
      <c r="Y2461" s="13">
        <v>0.86565009797399117</v>
      </c>
      <c r="Z2461" s="13">
        <v>0.84585451800506573</v>
      </c>
      <c r="AA2461" s="13">
        <v>0.86752417789766278</v>
      </c>
      <c r="AB2461" s="13">
        <v>0.82695345951829102</v>
      </c>
    </row>
    <row r="2462" spans="2:28" x14ac:dyDescent="0.35">
      <c r="B2462" s="3" t="s">
        <v>234</v>
      </c>
      <c r="C2462" s="10">
        <v>0.79730095191056227</v>
      </c>
      <c r="D2462" s="10">
        <v>0.80060314833872781</v>
      </c>
      <c r="E2462" s="10">
        <v>0.67998110543967782</v>
      </c>
      <c r="F2462" s="10">
        <v>0.69353593229002741</v>
      </c>
      <c r="G2462" s="10">
        <v>0.7528537930442124</v>
      </c>
      <c r="H2462" s="10">
        <v>0.73761229202217915</v>
      </c>
      <c r="I2462" s="10">
        <v>0.7442805198781991</v>
      </c>
      <c r="J2462" s="10">
        <v>0.70462306072018199</v>
      </c>
      <c r="K2462" s="10">
        <v>0.81744626854733893</v>
      </c>
      <c r="L2462" s="10">
        <v>0.86386932289146945</v>
      </c>
      <c r="M2462" s="10">
        <v>0.70923035016079705</v>
      </c>
      <c r="N2462" s="10">
        <v>0.64358242183838721</v>
      </c>
      <c r="O2462" s="10">
        <v>0.68023460101555711</v>
      </c>
      <c r="P2462" s="10">
        <v>0.75747676290939314</v>
      </c>
      <c r="Q2462" s="10">
        <v>0.70506923728842485</v>
      </c>
      <c r="R2462" s="10">
        <v>0.78204176354881294</v>
      </c>
      <c r="S2462" s="10">
        <v>0.69835832427600197</v>
      </c>
      <c r="T2462" s="10">
        <v>0.8289758185268411</v>
      </c>
      <c r="U2462" s="10">
        <v>0.71275126088377594</v>
      </c>
      <c r="V2462" s="10">
        <v>0.78040060405060785</v>
      </c>
      <c r="W2462" s="10">
        <v>0.73674833875667378</v>
      </c>
      <c r="X2462" s="10">
        <v>0.87822497495785778</v>
      </c>
      <c r="Y2462" s="10">
        <v>0.75251659802580095</v>
      </c>
      <c r="Z2462" s="10">
        <v>0.90011509748933438</v>
      </c>
      <c r="AA2462" s="10">
        <v>0.89836459885169395</v>
      </c>
      <c r="AB2462" s="10">
        <v>0.88922458642076208</v>
      </c>
    </row>
    <row r="2463" spans="2:28" x14ac:dyDescent="0.35">
      <c r="B2463" s="3" t="s">
        <v>235</v>
      </c>
      <c r="C2463" s="13">
        <v>0.66789313383878168</v>
      </c>
      <c r="D2463" s="13">
        <v>0.73041616113771624</v>
      </c>
      <c r="E2463" s="13">
        <v>0.65257955085890895</v>
      </c>
      <c r="F2463" s="13">
        <v>0.69126863164235264</v>
      </c>
      <c r="G2463" s="13">
        <v>0.70399349253605892</v>
      </c>
      <c r="H2463" s="13">
        <v>0.67727681695913444</v>
      </c>
      <c r="I2463" s="13">
        <v>0.70850596689072343</v>
      </c>
      <c r="J2463" s="13">
        <v>0.77825062404450107</v>
      </c>
      <c r="K2463" s="13">
        <v>0.74027099558849041</v>
      </c>
      <c r="L2463" s="13">
        <v>0.84594683842213625</v>
      </c>
      <c r="M2463" s="13">
        <v>0.65537511296258433</v>
      </c>
      <c r="N2463" s="13">
        <v>0.65954134714080281</v>
      </c>
      <c r="O2463" s="13">
        <v>0.70358412172851248</v>
      </c>
      <c r="P2463" s="13">
        <v>0.820229425397487</v>
      </c>
      <c r="Q2463" s="13">
        <v>0.63096316652947904</v>
      </c>
      <c r="R2463" s="13">
        <v>0.77638689157230256</v>
      </c>
      <c r="S2463" s="13">
        <v>0.75613803875934016</v>
      </c>
      <c r="T2463" s="13">
        <v>0.84758289272545739</v>
      </c>
      <c r="U2463" s="13">
        <v>0.78523032377934199</v>
      </c>
      <c r="V2463" s="13">
        <v>0.87613083264811531</v>
      </c>
      <c r="W2463" s="13">
        <v>0.80321486749673798</v>
      </c>
      <c r="X2463" s="13">
        <v>0.87540949433068926</v>
      </c>
      <c r="Y2463" s="13">
        <v>0.81721715904725845</v>
      </c>
      <c r="Z2463" s="13">
        <v>0.8966681076599321</v>
      </c>
      <c r="AA2463" s="13">
        <v>0.89787470572415018</v>
      </c>
      <c r="AB2463" s="13">
        <v>0.83810237568202295</v>
      </c>
    </row>
    <row r="2464" spans="2:28" x14ac:dyDescent="0.35">
      <c r="B2464" s="3" t="s">
        <v>236</v>
      </c>
      <c r="C2464" s="10">
        <v>0.80770971362565602</v>
      </c>
      <c r="D2464" s="10">
        <v>0.80704154272644391</v>
      </c>
      <c r="E2464" s="10">
        <v>0.71000237271210553</v>
      </c>
      <c r="F2464" s="10">
        <v>0.62022663258570487</v>
      </c>
      <c r="G2464" s="10">
        <v>0.67886206503004243</v>
      </c>
      <c r="H2464" s="10">
        <v>0.77285636252591861</v>
      </c>
      <c r="I2464" s="10">
        <v>0.77613426838762367</v>
      </c>
      <c r="J2464" s="10">
        <v>0.79269301721214025</v>
      </c>
      <c r="K2464" s="10">
        <v>0.79010865783950868</v>
      </c>
      <c r="L2464" s="10">
        <v>0.84732696255457374</v>
      </c>
      <c r="M2464" s="10">
        <v>0.68728640912747563</v>
      </c>
      <c r="N2464" s="10">
        <v>0.6447019954169021</v>
      </c>
      <c r="O2464" s="10">
        <v>0.79897894270876391</v>
      </c>
      <c r="P2464" s="10">
        <v>0.82942642364936536</v>
      </c>
      <c r="Q2464" s="10">
        <v>0.70355305854738848</v>
      </c>
      <c r="R2464" s="10">
        <v>0.82356940476550211</v>
      </c>
      <c r="S2464" s="10">
        <v>0.82548871892610332</v>
      </c>
      <c r="T2464" s="10">
        <v>0.84554557431359501</v>
      </c>
      <c r="U2464" s="10">
        <v>0.73807448134249154</v>
      </c>
      <c r="V2464" s="10">
        <v>0.83954923332374076</v>
      </c>
      <c r="W2464" s="10">
        <v>0.73274314636629001</v>
      </c>
      <c r="X2464" s="10">
        <v>0.90375969715691051</v>
      </c>
      <c r="Y2464" s="10">
        <v>0.76451720746503993</v>
      </c>
      <c r="Z2464" s="10">
        <v>0.90567888424664378</v>
      </c>
      <c r="AA2464" s="10">
        <v>0.89852701132001844</v>
      </c>
      <c r="AB2464" s="10">
        <v>0.88835155711475133</v>
      </c>
    </row>
    <row r="2465" spans="2:28" x14ac:dyDescent="0.35">
      <c r="B2465" s="3" t="s">
        <v>237</v>
      </c>
      <c r="C2465" s="13">
        <v>0.66597806306033791</v>
      </c>
      <c r="D2465" s="13">
        <v>0.68686365188099718</v>
      </c>
      <c r="E2465" s="13">
        <v>0.71460584635361468</v>
      </c>
      <c r="F2465" s="13">
        <v>0.7379393314131355</v>
      </c>
      <c r="G2465" s="13">
        <v>0.73477084794275838</v>
      </c>
      <c r="H2465" s="13">
        <v>0.82232964991760382</v>
      </c>
      <c r="I2465" s="13">
        <v>0.77240691166720776</v>
      </c>
      <c r="J2465" s="13">
        <v>0.68260895915143427</v>
      </c>
      <c r="K2465" s="13">
        <v>0.83780948212586603</v>
      </c>
      <c r="L2465" s="13">
        <v>0.82568584381016907</v>
      </c>
      <c r="M2465" s="13">
        <v>0.75078260518179352</v>
      </c>
      <c r="N2465" s="13">
        <v>0.73711183191512275</v>
      </c>
      <c r="O2465" s="13">
        <v>0.75671059349729208</v>
      </c>
      <c r="P2465" s="13">
        <v>0.86227108530974961</v>
      </c>
      <c r="Q2465" s="13">
        <v>0.66792811330023238</v>
      </c>
      <c r="R2465" s="13">
        <v>0.73787616777943621</v>
      </c>
      <c r="S2465" s="13">
        <v>0.7609727603498565</v>
      </c>
      <c r="T2465" s="13">
        <v>0.85449991564276573</v>
      </c>
      <c r="U2465" s="13">
        <v>0.7866769580529841</v>
      </c>
      <c r="V2465" s="13">
        <v>0.80773777391557655</v>
      </c>
      <c r="W2465" s="13">
        <v>0.89068530849721572</v>
      </c>
      <c r="X2465" s="13">
        <v>0.89717038850028019</v>
      </c>
      <c r="Y2465" s="13">
        <v>0.92503316786321188</v>
      </c>
      <c r="Z2465" s="13">
        <v>0.91852011913400877</v>
      </c>
      <c r="AA2465" s="13">
        <v>0.85445653313317027</v>
      </c>
      <c r="AB2465" s="13">
        <v>0.8399396599729323</v>
      </c>
    </row>
    <row r="2466" spans="2:28" x14ac:dyDescent="0.35">
      <c r="B2466" s="3" t="s">
        <v>238</v>
      </c>
      <c r="C2466" s="10">
        <v>0.65571882004678972</v>
      </c>
      <c r="D2466" s="10">
        <v>0.68621636770137995</v>
      </c>
      <c r="E2466" s="10">
        <v>0.60296677913150976</v>
      </c>
      <c r="F2466" s="10">
        <v>0.62537925127378491</v>
      </c>
      <c r="G2466" s="10">
        <v>0.61838199479022327</v>
      </c>
      <c r="H2466" s="10">
        <v>0.65032805529480642</v>
      </c>
      <c r="I2466" s="10">
        <v>0.8309514737967425</v>
      </c>
      <c r="J2466" s="10">
        <v>0.7648568940071967</v>
      </c>
      <c r="K2466" s="10">
        <v>0.86427178200419219</v>
      </c>
      <c r="L2466" s="10">
        <v>0.86981253807794845</v>
      </c>
      <c r="M2466" s="10">
        <v>0.71328339492231607</v>
      </c>
      <c r="N2466" s="10">
        <v>0.66040244068063458</v>
      </c>
      <c r="O2466" s="10">
        <v>0.64173421308582501</v>
      </c>
      <c r="P2466" s="10">
        <v>0.8154945807457743</v>
      </c>
      <c r="Q2466" s="10">
        <v>0.81137453935220383</v>
      </c>
      <c r="R2466" s="10">
        <v>0.86287581313148143</v>
      </c>
      <c r="S2466" s="10">
        <v>0.73081423216417352</v>
      </c>
      <c r="T2466" s="10">
        <v>0.86918543022433681</v>
      </c>
      <c r="U2466" s="10">
        <v>0.80730108125946243</v>
      </c>
      <c r="V2466" s="10">
        <v>0.81791437289382596</v>
      </c>
      <c r="W2466" s="10">
        <v>0.83886224143553623</v>
      </c>
      <c r="X2466" s="10">
        <v>0.86845068713348295</v>
      </c>
      <c r="Y2466" s="10">
        <v>0.85185699001647719</v>
      </c>
      <c r="Z2466" s="10">
        <v>0.87729246728445842</v>
      </c>
      <c r="AA2466" s="10">
        <v>0.91705844706932538</v>
      </c>
      <c r="AB2466" s="10">
        <v>0.84998160218191832</v>
      </c>
    </row>
    <row r="2467" spans="2:28" x14ac:dyDescent="0.35">
      <c r="B2467" s="3" t="s">
        <v>239</v>
      </c>
      <c r="C2467" s="13">
        <v>0.74092207295263501</v>
      </c>
      <c r="D2467" s="13">
        <v>0.72167345506921743</v>
      </c>
      <c r="E2467" s="13">
        <v>0.69211269304668865</v>
      </c>
      <c r="F2467" s="13">
        <v>0.77799132055522247</v>
      </c>
      <c r="G2467" s="13">
        <v>0.71879152792909395</v>
      </c>
      <c r="H2467" s="13">
        <v>0.6563497918121306</v>
      </c>
      <c r="I2467" s="13">
        <v>0.78178788232887342</v>
      </c>
      <c r="J2467" s="13">
        <v>0.74316080855551003</v>
      </c>
      <c r="K2467" s="13">
        <v>0.86413237232039242</v>
      </c>
      <c r="L2467" s="13">
        <v>0.84289482973161567</v>
      </c>
      <c r="M2467" s="13">
        <v>0.75004482232532166</v>
      </c>
      <c r="N2467" s="13">
        <v>0.76689106115427963</v>
      </c>
      <c r="O2467" s="13">
        <v>0.7723375731862735</v>
      </c>
      <c r="P2467" s="13">
        <v>0.80060372021887727</v>
      </c>
      <c r="Q2467" s="13">
        <v>0.76924791678955762</v>
      </c>
      <c r="R2467" s="13">
        <v>0.87726523891062502</v>
      </c>
      <c r="S2467" s="13">
        <v>0.8245561067166477</v>
      </c>
      <c r="T2467" s="13">
        <v>0.85055982748199876</v>
      </c>
      <c r="U2467" s="13">
        <v>0.80669691443529357</v>
      </c>
      <c r="V2467" s="13">
        <v>0.88452457749650659</v>
      </c>
      <c r="W2467" s="13">
        <v>0.80331826498552361</v>
      </c>
      <c r="X2467" s="13">
        <v>0.89065012825566359</v>
      </c>
      <c r="Y2467" s="13">
        <v>0.80709978749984901</v>
      </c>
      <c r="Z2467" s="13">
        <v>0.88287528853415143</v>
      </c>
      <c r="AA2467" s="13">
        <v>0.87544555079750996</v>
      </c>
      <c r="AB2467" s="13">
        <v>0.86383299406120728</v>
      </c>
    </row>
    <row r="2468" spans="2:28" x14ac:dyDescent="0.35">
      <c r="B2468" s="3" t="s">
        <v>240</v>
      </c>
      <c r="C2468" s="10">
        <v>0.66930405206240873</v>
      </c>
      <c r="D2468" s="10">
        <v>0.65979433961607303</v>
      </c>
      <c r="E2468" s="10">
        <v>0.62509497999290276</v>
      </c>
      <c r="F2468" s="10">
        <v>0.71202384931674834</v>
      </c>
      <c r="G2468" s="10">
        <v>0.6791114844266477</v>
      </c>
      <c r="H2468" s="10">
        <v>0.72891832556331282</v>
      </c>
      <c r="I2468" s="10">
        <v>0.81246493271874454</v>
      </c>
      <c r="J2468" s="10">
        <v>0.70178277881788698</v>
      </c>
      <c r="K2468" s="10">
        <v>0.85961870875624047</v>
      </c>
      <c r="L2468" s="10">
        <v>0.8508537946022402</v>
      </c>
      <c r="M2468" s="10">
        <v>0.70408720341980624</v>
      </c>
      <c r="N2468" s="10">
        <v>0.7372346876771817</v>
      </c>
      <c r="O2468" s="10">
        <v>0.64494889535820843</v>
      </c>
      <c r="P2468" s="10">
        <v>0.78107682738479423</v>
      </c>
      <c r="Q2468" s="10">
        <v>0.78933764887385849</v>
      </c>
      <c r="R2468" s="10">
        <v>0.82711331173001357</v>
      </c>
      <c r="S2468" s="10">
        <v>0.70023124788897295</v>
      </c>
      <c r="T2468" s="10">
        <v>0.78006862774850905</v>
      </c>
      <c r="U2468" s="10">
        <v>0.75405974250740759</v>
      </c>
      <c r="V2468" s="10">
        <v>0.84884557509236847</v>
      </c>
      <c r="W2468" s="10">
        <v>0.86004357897069983</v>
      </c>
      <c r="X2468" s="10">
        <v>0.87302267616377027</v>
      </c>
      <c r="Y2468" s="10">
        <v>0.82178086297923103</v>
      </c>
      <c r="Z2468" s="10">
        <v>0.84591655323997728</v>
      </c>
      <c r="AA2468" s="10">
        <v>0.81937686683019251</v>
      </c>
      <c r="AB2468" s="10">
        <v>0.80724464287068598</v>
      </c>
    </row>
    <row r="2469" spans="2:28" x14ac:dyDescent="0.35">
      <c r="B2469" s="3" t="s">
        <v>241</v>
      </c>
      <c r="C2469" s="13">
        <v>0.64324246527617102</v>
      </c>
      <c r="D2469" s="13">
        <v>0.62680095794676571</v>
      </c>
      <c r="E2469" s="13">
        <v>0.70297239117402288</v>
      </c>
      <c r="F2469" s="13">
        <v>0.78296238684547548</v>
      </c>
      <c r="G2469" s="13">
        <v>0.71964411841085141</v>
      </c>
      <c r="H2469" s="13">
        <v>0.67912696927645444</v>
      </c>
      <c r="I2469" s="13">
        <v>0.77380053287305783</v>
      </c>
      <c r="J2469" s="13">
        <v>0.74573834692918584</v>
      </c>
      <c r="K2469" s="13">
        <v>0.83778616353603796</v>
      </c>
      <c r="L2469" s="13">
        <v>0.72350608088102131</v>
      </c>
      <c r="M2469" s="13">
        <v>0.76702973280216979</v>
      </c>
      <c r="N2469" s="13">
        <v>0.83260150622873297</v>
      </c>
      <c r="O2469" s="13">
        <v>0.61822930588970837</v>
      </c>
      <c r="P2469" s="13">
        <v>0.73191087331550941</v>
      </c>
      <c r="Q2469" s="13">
        <v>0.83964866480488132</v>
      </c>
      <c r="R2469" s="13">
        <v>0.86700777880994251</v>
      </c>
      <c r="S2469" s="13">
        <v>0.71897240615291236</v>
      </c>
      <c r="T2469" s="13">
        <v>0.82182217928778867</v>
      </c>
      <c r="U2469" s="13">
        <v>0.80793787679648954</v>
      </c>
      <c r="V2469" s="13">
        <v>0.85099112637600871</v>
      </c>
      <c r="W2469" s="13">
        <v>0.82915144366675964</v>
      </c>
      <c r="X2469" s="13">
        <v>0.85906735047116067</v>
      </c>
      <c r="Y2469" s="13">
        <v>0.86469986797162679</v>
      </c>
      <c r="Z2469" s="13">
        <v>0.86218697330149441</v>
      </c>
      <c r="AA2469" s="13">
        <v>0.87148914325646221</v>
      </c>
      <c r="AB2469" s="13">
        <v>0.8134326004448067</v>
      </c>
    </row>
    <row r="2470" spans="2:28" x14ac:dyDescent="0.35">
      <c r="B2470" s="3" t="s">
        <v>242</v>
      </c>
      <c r="C2470" s="10">
        <v>0.73334364081966386</v>
      </c>
      <c r="D2470" s="10">
        <v>0.72105689724923105</v>
      </c>
      <c r="E2470" s="10">
        <v>0.70600787223481376</v>
      </c>
      <c r="F2470" s="10">
        <v>0.71296907628746542</v>
      </c>
      <c r="G2470" s="10">
        <v>0.62110214216210391</v>
      </c>
      <c r="H2470" s="10">
        <v>0.73449312810997869</v>
      </c>
      <c r="I2470" s="10">
        <v>0.79037184302269636</v>
      </c>
      <c r="J2470" s="10">
        <v>0.7503417661528593</v>
      </c>
      <c r="K2470" s="10">
        <v>0.8690647102354474</v>
      </c>
      <c r="L2470" s="10">
        <v>0.81822358907508019</v>
      </c>
      <c r="M2470" s="10">
        <v>0.77232366795424867</v>
      </c>
      <c r="N2470" s="10">
        <v>0.79991232919160438</v>
      </c>
      <c r="O2470" s="10">
        <v>0.67298463722657287</v>
      </c>
      <c r="P2470" s="10">
        <v>0.84051366214708734</v>
      </c>
      <c r="Q2470" s="10">
        <v>0.74029900543131011</v>
      </c>
      <c r="R2470" s="10">
        <v>0.80213168678680635</v>
      </c>
      <c r="S2470" s="10">
        <v>0.75782701804401453</v>
      </c>
      <c r="T2470" s="10">
        <v>0.83688195688187306</v>
      </c>
      <c r="U2470" s="10">
        <v>0.82274760825166238</v>
      </c>
      <c r="V2470" s="10">
        <v>0.83557724671313038</v>
      </c>
      <c r="W2470" s="10">
        <v>0.85491810143927116</v>
      </c>
      <c r="X2470" s="10">
        <v>0.8666135068822084</v>
      </c>
      <c r="Y2470" s="10">
        <v>0.83324552942970054</v>
      </c>
      <c r="Z2470" s="10">
        <v>0.88417905936317109</v>
      </c>
      <c r="AA2470" s="10">
        <v>0.90636781270260003</v>
      </c>
      <c r="AB2470" s="10">
        <v>0.86182968941869798</v>
      </c>
    </row>
    <row r="2471" spans="2:28" x14ac:dyDescent="0.35">
      <c r="B2471" s="3" t="s">
        <v>243</v>
      </c>
      <c r="C2471" s="13">
        <v>0.74832615874634312</v>
      </c>
      <c r="D2471" s="13">
        <v>0.6901323552597215</v>
      </c>
      <c r="E2471" s="13">
        <v>0.61086967108474766</v>
      </c>
      <c r="F2471" s="13">
        <v>0.60679041772419462</v>
      </c>
      <c r="G2471" s="13">
        <v>0.65676134796865226</v>
      </c>
      <c r="H2471" s="13">
        <v>0.65561489375051241</v>
      </c>
      <c r="I2471" s="13">
        <v>0.79717500545761055</v>
      </c>
      <c r="J2471" s="13">
        <v>0.76063420296112216</v>
      </c>
      <c r="K2471" s="13">
        <v>0.80924681011409361</v>
      </c>
      <c r="L2471" s="13">
        <v>0.80980525934665626</v>
      </c>
      <c r="M2471" s="13">
        <v>0.7428195668531038</v>
      </c>
      <c r="N2471" s="13">
        <v>0.71993558193118734</v>
      </c>
      <c r="O2471" s="13">
        <v>0.72856623804326437</v>
      </c>
      <c r="P2471" s="13">
        <v>0.72625009840553589</v>
      </c>
      <c r="Q2471" s="13">
        <v>0.76033448539397086</v>
      </c>
      <c r="R2471" s="13">
        <v>0.81972459482126236</v>
      </c>
      <c r="S2471" s="13">
        <v>0.75938835591685594</v>
      </c>
      <c r="T2471" s="13">
        <v>0.79745501787769024</v>
      </c>
      <c r="U2471" s="13">
        <v>0.68545341271495941</v>
      </c>
      <c r="V2471" s="13">
        <v>0.79402155986636302</v>
      </c>
      <c r="W2471" s="13">
        <v>0.73453179044768935</v>
      </c>
      <c r="X2471" s="13">
        <v>0.87643254129759118</v>
      </c>
      <c r="Y2471" s="13">
        <v>0.74172902589984202</v>
      </c>
      <c r="Z2471" s="13">
        <v>0.86344040320401794</v>
      </c>
      <c r="AA2471" s="13">
        <v>0.85345682586496763</v>
      </c>
      <c r="AB2471" s="13">
        <v>0.88072460190773694</v>
      </c>
    </row>
    <row r="2472" spans="2:28" x14ac:dyDescent="0.35">
      <c r="B2472" s="3" t="s">
        <v>244</v>
      </c>
      <c r="C2472" s="10">
        <v>0.72298156772441613</v>
      </c>
      <c r="D2472" s="10">
        <v>0.74886832243154433</v>
      </c>
      <c r="E2472" s="10">
        <v>0.72584937128659721</v>
      </c>
      <c r="F2472" s="10">
        <v>0.6497975720813608</v>
      </c>
      <c r="G2472" s="10">
        <v>0.71562712404903439</v>
      </c>
      <c r="H2472" s="10">
        <v>0.7971823674451235</v>
      </c>
      <c r="I2472" s="10">
        <v>0.83142803910263241</v>
      </c>
      <c r="J2472" s="10">
        <v>0.74962078566500467</v>
      </c>
      <c r="K2472" s="10">
        <v>0.80998085810325249</v>
      </c>
      <c r="L2472" s="10">
        <v>0.84219019113661953</v>
      </c>
      <c r="M2472" s="10">
        <v>0.74257456297043445</v>
      </c>
      <c r="N2472" s="10">
        <v>0.75382753454662232</v>
      </c>
      <c r="O2472" s="10">
        <v>0.7922195013346065</v>
      </c>
      <c r="P2472" s="10">
        <v>0.82689217091772715</v>
      </c>
      <c r="Q2472" s="10">
        <v>0.70112293163746298</v>
      </c>
      <c r="R2472" s="10">
        <v>0.78989355602263311</v>
      </c>
      <c r="S2472" s="10">
        <v>0.77886124993172112</v>
      </c>
      <c r="T2472" s="10">
        <v>0.86968115622307207</v>
      </c>
      <c r="U2472" s="10">
        <v>0.78351369116646241</v>
      </c>
      <c r="V2472" s="10">
        <v>0.78972755574371634</v>
      </c>
      <c r="W2472" s="10">
        <v>0.82428862900888755</v>
      </c>
      <c r="X2472" s="10">
        <v>0.90302451410207241</v>
      </c>
      <c r="Y2472" s="10">
        <v>0.86393373351976299</v>
      </c>
      <c r="Z2472" s="10">
        <v>0.8833424015573047</v>
      </c>
      <c r="AA2472" s="10">
        <v>0.88933966063706504</v>
      </c>
      <c r="AB2472" s="10">
        <v>0.8524991138323017</v>
      </c>
    </row>
    <row r="2473" spans="2:28" x14ac:dyDescent="0.35">
      <c r="B2473" s="3" t="s">
        <v>245</v>
      </c>
      <c r="C2473" s="13">
        <v>0.65602794975443968</v>
      </c>
      <c r="D2473" s="13">
        <v>0.71024954916980731</v>
      </c>
      <c r="E2473" s="13">
        <v>0.75832563805774844</v>
      </c>
      <c r="F2473" s="13">
        <v>0.69688988180744138</v>
      </c>
      <c r="G2473" s="13">
        <v>0.67401674370788944</v>
      </c>
      <c r="H2473" s="13">
        <v>0.79438667591917922</v>
      </c>
      <c r="I2473" s="13">
        <v>0.77999317463100537</v>
      </c>
      <c r="J2473" s="13">
        <v>0.66256007110871773</v>
      </c>
      <c r="K2473" s="13">
        <v>0.76063206018952823</v>
      </c>
      <c r="L2473" s="13">
        <v>0.83698490091007671</v>
      </c>
      <c r="M2473" s="13">
        <v>0.68772857116463204</v>
      </c>
      <c r="N2473" s="13">
        <v>0.67936152011639028</v>
      </c>
      <c r="O2473" s="13">
        <v>0.72037789465357671</v>
      </c>
      <c r="P2473" s="13">
        <v>0.85704406326877758</v>
      </c>
      <c r="Q2473" s="13">
        <v>0.7062070972813177</v>
      </c>
      <c r="R2473" s="13">
        <v>0.79108864691369374</v>
      </c>
      <c r="S2473" s="13">
        <v>0.73035879224863687</v>
      </c>
      <c r="T2473" s="13">
        <v>0.81830618742383843</v>
      </c>
      <c r="U2473" s="13">
        <v>0.74570344388231746</v>
      </c>
      <c r="V2473" s="13">
        <v>0.71995806096498316</v>
      </c>
      <c r="W2473" s="13">
        <v>0.79784663488969576</v>
      </c>
      <c r="X2473" s="13">
        <v>0.87750745353378878</v>
      </c>
      <c r="Y2473" s="13">
        <v>0.81778480442681956</v>
      </c>
      <c r="Z2473" s="13">
        <v>0.87244018518470423</v>
      </c>
      <c r="AA2473" s="13">
        <v>0.88613011260246044</v>
      </c>
      <c r="AB2473" s="13">
        <v>0.87231898985588885</v>
      </c>
    </row>
    <row r="2474" spans="2:28" x14ac:dyDescent="0.35">
      <c r="B2474" s="3" t="s">
        <v>246</v>
      </c>
      <c r="C2474" s="10">
        <v>0.64737690180797558</v>
      </c>
      <c r="D2474" s="10">
        <v>0.64883289042962899</v>
      </c>
      <c r="E2474" s="10">
        <v>0.62428185980037465</v>
      </c>
      <c r="F2474" s="10">
        <v>0.66608259741642317</v>
      </c>
      <c r="G2474" s="10">
        <v>0.67588585497753884</v>
      </c>
      <c r="H2474" s="10">
        <v>0.71601471076545664</v>
      </c>
      <c r="I2474" s="10">
        <v>0.72050610426831196</v>
      </c>
      <c r="J2474" s="10">
        <v>0.61552855691877317</v>
      </c>
      <c r="K2474" s="10">
        <v>0.68843520108111567</v>
      </c>
      <c r="L2474" s="10">
        <v>0.77329573921965999</v>
      </c>
      <c r="M2474" s="10">
        <v>0.61919735173925006</v>
      </c>
      <c r="N2474" s="10">
        <v>0.60478265673288412</v>
      </c>
      <c r="O2474" s="10">
        <v>0.6908605379004007</v>
      </c>
      <c r="P2474" s="10">
        <v>0.69292880752279107</v>
      </c>
      <c r="Q2474" s="10">
        <v>0.7226663597194215</v>
      </c>
      <c r="R2474" s="10">
        <v>0.76467347311505474</v>
      </c>
      <c r="S2474" s="10">
        <v>0.63495571520288618</v>
      </c>
      <c r="T2474" s="10">
        <v>0.7860992000611674</v>
      </c>
      <c r="U2474" s="10">
        <v>0.71463670887558894</v>
      </c>
      <c r="V2474" s="10">
        <v>0.77565255579506753</v>
      </c>
      <c r="W2474" s="10">
        <v>0.79698397834116819</v>
      </c>
      <c r="X2474" s="10">
        <v>0.87770242559216172</v>
      </c>
      <c r="Y2474" s="10">
        <v>0.82899428052274104</v>
      </c>
      <c r="Z2474" s="10">
        <v>0.85163617263830427</v>
      </c>
      <c r="AA2474" s="10">
        <v>0.85130683974100352</v>
      </c>
      <c r="AB2474" s="10">
        <v>0.83215619550354969</v>
      </c>
    </row>
    <row r="2475" spans="2:28" x14ac:dyDescent="0.35">
      <c r="B2475" s="3" t="s">
        <v>247</v>
      </c>
      <c r="C2475" s="13">
        <v>0.69599519099630958</v>
      </c>
      <c r="D2475" s="13">
        <v>0.75263910067111983</v>
      </c>
      <c r="E2475" s="13">
        <v>0.75410341172141127</v>
      </c>
      <c r="F2475" s="13">
        <v>0.79578392618587002</v>
      </c>
      <c r="G2475" s="13">
        <v>0.71240226926766903</v>
      </c>
      <c r="H2475" s="13">
        <v>0.72384971257093778</v>
      </c>
      <c r="I2475" s="13">
        <v>0.77420206824444648</v>
      </c>
      <c r="J2475" s="13">
        <v>0.80744048483049946</v>
      </c>
      <c r="K2475" s="13">
        <v>0.87347827243765042</v>
      </c>
      <c r="L2475" s="13">
        <v>0.89304601127240457</v>
      </c>
      <c r="M2475" s="13">
        <v>0.59230047389915086</v>
      </c>
      <c r="N2475" s="13">
        <v>0.69750396947962001</v>
      </c>
      <c r="O2475" s="13">
        <v>0.77886042101793107</v>
      </c>
      <c r="P2475" s="13">
        <v>0.88155241314688804</v>
      </c>
      <c r="Q2475" s="13">
        <v>0.7814126605642514</v>
      </c>
      <c r="R2475" s="13">
        <v>0.85989943098516042</v>
      </c>
      <c r="S2475" s="13">
        <v>0.66533827096163312</v>
      </c>
      <c r="T2475" s="13">
        <v>0.78689440043590098</v>
      </c>
      <c r="U2475" s="13">
        <v>0.82104707671867994</v>
      </c>
      <c r="V2475" s="13">
        <v>0.83849101383505731</v>
      </c>
      <c r="W2475" s="13">
        <v>0.88681257224370735</v>
      </c>
      <c r="X2475" s="13">
        <v>0.92803299855117716</v>
      </c>
      <c r="Y2475" s="13">
        <v>0.90735809882455842</v>
      </c>
      <c r="Z2475" s="13">
        <v>0.88000639546600667</v>
      </c>
      <c r="AA2475" s="13">
        <v>0.85772761091695093</v>
      </c>
      <c r="AB2475" s="13">
        <v>0.82222581855596877</v>
      </c>
    </row>
    <row r="2476" spans="2:28" x14ac:dyDescent="0.35">
      <c r="B2476" s="3" t="s">
        <v>248</v>
      </c>
      <c r="C2476" s="10">
        <v>0.71335272292569873</v>
      </c>
      <c r="D2476" s="10">
        <v>0.72249298765628789</v>
      </c>
      <c r="E2476" s="10">
        <v>0.69815333354782949</v>
      </c>
      <c r="F2476" s="10">
        <v>0.67183097956157212</v>
      </c>
      <c r="G2476" s="10">
        <v>0.63187292531184469</v>
      </c>
      <c r="H2476" s="10">
        <v>0.65185433803723125</v>
      </c>
      <c r="I2476" s="10">
        <v>0.6977455330275546</v>
      </c>
      <c r="J2476" s="10">
        <v>0.71457568629604196</v>
      </c>
      <c r="K2476" s="10">
        <v>0.84446247308774536</v>
      </c>
      <c r="L2476" s="10">
        <v>0.82125427264195783</v>
      </c>
      <c r="M2476" s="10">
        <v>0.68918478623060897</v>
      </c>
      <c r="N2476" s="10">
        <v>0.67561568845339248</v>
      </c>
      <c r="O2476" s="10">
        <v>0.69904705122745159</v>
      </c>
      <c r="P2476" s="10">
        <v>0.74727038760561637</v>
      </c>
      <c r="Q2476" s="10">
        <v>0.72236704809227892</v>
      </c>
      <c r="R2476" s="10">
        <v>0.82116416682774684</v>
      </c>
      <c r="S2476" s="10">
        <v>0.73738202588924029</v>
      </c>
      <c r="T2476" s="10">
        <v>0.76916552111697389</v>
      </c>
      <c r="U2476" s="10">
        <v>0.74330571166387482</v>
      </c>
      <c r="V2476" s="10">
        <v>0.75614708395217178</v>
      </c>
      <c r="W2476" s="10">
        <v>0.80908447390529181</v>
      </c>
      <c r="X2476" s="10">
        <v>0.87903091955208579</v>
      </c>
      <c r="Y2476" s="10">
        <v>0.87118246284507239</v>
      </c>
      <c r="Z2476" s="10">
        <v>0.85689946648839166</v>
      </c>
      <c r="AA2476" s="10">
        <v>0.88769430938593785</v>
      </c>
      <c r="AB2476" s="10">
        <v>0.82325093436312902</v>
      </c>
    </row>
    <row r="2477" spans="2:28" x14ac:dyDescent="0.35">
      <c r="B2477" s="3" t="s">
        <v>249</v>
      </c>
      <c r="C2477" s="13">
        <v>0.75857556381550528</v>
      </c>
      <c r="D2477" s="13">
        <v>0.7488342853260247</v>
      </c>
      <c r="E2477" s="13">
        <v>0.68502698153020558</v>
      </c>
      <c r="F2477" s="13">
        <v>0.64634614086519315</v>
      </c>
      <c r="G2477" s="13">
        <v>0.69631249252136629</v>
      </c>
      <c r="H2477" s="13">
        <v>0.73449667266147711</v>
      </c>
      <c r="I2477" s="13">
        <v>0.81193614054067842</v>
      </c>
      <c r="J2477" s="13">
        <v>0.74128925760030417</v>
      </c>
      <c r="K2477" s="13">
        <v>0.82324864983204615</v>
      </c>
      <c r="L2477" s="13">
        <v>0.87126194043037242</v>
      </c>
      <c r="M2477" s="13">
        <v>0.67311015450346745</v>
      </c>
      <c r="N2477" s="13">
        <v>0.68895588507487626</v>
      </c>
      <c r="O2477" s="13">
        <v>0.71549483492093824</v>
      </c>
      <c r="P2477" s="13">
        <v>0.78138742590188415</v>
      </c>
      <c r="Q2477" s="13">
        <v>0.70722951429352121</v>
      </c>
      <c r="R2477" s="13">
        <v>0.82416455815788636</v>
      </c>
      <c r="S2477" s="13">
        <v>0.69666615571669022</v>
      </c>
      <c r="T2477" s="13">
        <v>0.87019900291235242</v>
      </c>
      <c r="U2477" s="13">
        <v>0.77965589455990214</v>
      </c>
      <c r="V2477" s="13">
        <v>0.88619685760673872</v>
      </c>
      <c r="W2477" s="13">
        <v>0.7628784986194791</v>
      </c>
      <c r="X2477" s="13">
        <v>0.85137271116114244</v>
      </c>
      <c r="Y2477" s="13">
        <v>0.72637614226980152</v>
      </c>
      <c r="Z2477" s="13">
        <v>0.90435279299426841</v>
      </c>
      <c r="AA2477" s="13">
        <v>0.83862227189444127</v>
      </c>
      <c r="AB2477" s="13">
        <v>0.85716778430623553</v>
      </c>
    </row>
    <row r="2478" spans="2:28" x14ac:dyDescent="0.35">
      <c r="B2478" s="3" t="s">
        <v>250</v>
      </c>
      <c r="C2478" s="10">
        <v>0.75588047238508826</v>
      </c>
      <c r="D2478" s="10">
        <v>0.76947698917806373</v>
      </c>
      <c r="E2478" s="10">
        <v>0.57232081959879644</v>
      </c>
      <c r="F2478" s="10">
        <v>0.62256813253644294</v>
      </c>
      <c r="G2478" s="10">
        <v>0.73627933354129749</v>
      </c>
      <c r="H2478" s="10">
        <v>0.74937900368011257</v>
      </c>
      <c r="I2478" s="10">
        <v>0.75074135231020422</v>
      </c>
      <c r="J2478" s="10">
        <v>0.74249830539695694</v>
      </c>
      <c r="K2478" s="10">
        <v>0.84315714199522229</v>
      </c>
      <c r="L2478" s="10">
        <v>0.8613711986551994</v>
      </c>
      <c r="M2478" s="10">
        <v>0.66411863546395522</v>
      </c>
      <c r="N2478" s="10">
        <v>0.71225944415625453</v>
      </c>
      <c r="O2478" s="10">
        <v>0.65090037464467398</v>
      </c>
      <c r="P2478" s="10">
        <v>0.75455324337031504</v>
      </c>
      <c r="Q2478" s="10">
        <v>0.71453126374241061</v>
      </c>
      <c r="R2478" s="10">
        <v>0.82803850245799993</v>
      </c>
      <c r="S2478" s="10">
        <v>0.669588832876575</v>
      </c>
      <c r="T2478" s="10">
        <v>0.88298525730399002</v>
      </c>
      <c r="U2478" s="10">
        <v>0.84795597699595282</v>
      </c>
      <c r="V2478" s="10">
        <v>0.8776928460459632</v>
      </c>
      <c r="W2478" s="10">
        <v>0.82355448038812573</v>
      </c>
      <c r="X2478" s="10">
        <v>0.83072668770768332</v>
      </c>
      <c r="Y2478" s="10">
        <v>0.83891131432531596</v>
      </c>
      <c r="Z2478" s="10">
        <v>0.86528336566141884</v>
      </c>
      <c r="AA2478" s="10">
        <v>0.8697463314025754</v>
      </c>
      <c r="AB2478" s="10">
        <v>0.85658715109212979</v>
      </c>
    </row>
    <row r="2479" spans="2:28" x14ac:dyDescent="0.35">
      <c r="B2479" s="3" t="s">
        <v>251</v>
      </c>
      <c r="C2479" s="13">
        <v>0.74368118712075992</v>
      </c>
      <c r="D2479" s="13">
        <v>0.74221469591740952</v>
      </c>
      <c r="E2479" s="13">
        <v>0.62725817882882562</v>
      </c>
      <c r="F2479" s="13">
        <v>0.76316381596475924</v>
      </c>
      <c r="G2479" s="13">
        <v>0.71540061357367368</v>
      </c>
      <c r="H2479" s="13">
        <v>0.71139732133248512</v>
      </c>
      <c r="I2479" s="13">
        <v>0.8003002694214878</v>
      </c>
      <c r="J2479" s="13">
        <v>0.78206327278833543</v>
      </c>
      <c r="K2479" s="13">
        <v>0.76589815912689574</v>
      </c>
      <c r="L2479" s="13">
        <v>0.86343853207689236</v>
      </c>
      <c r="M2479" s="13">
        <v>0.68433271878856994</v>
      </c>
      <c r="N2479" s="13">
        <v>0.73277204369063265</v>
      </c>
      <c r="O2479" s="13">
        <v>0.69589309746246186</v>
      </c>
      <c r="P2479" s="13">
        <v>0.75616420238065529</v>
      </c>
      <c r="Q2479" s="13">
        <v>0.76065570617522382</v>
      </c>
      <c r="R2479" s="13">
        <v>0.80059301721389431</v>
      </c>
      <c r="S2479" s="13">
        <v>0.75199598477076279</v>
      </c>
      <c r="T2479" s="13">
        <v>0.84169870414679249</v>
      </c>
      <c r="U2479" s="13">
        <v>0.74349336178757996</v>
      </c>
      <c r="V2479" s="13">
        <v>0.80911456958923711</v>
      </c>
      <c r="W2479" s="13">
        <v>0.80072545081717283</v>
      </c>
      <c r="X2479" s="13">
        <v>0.9194346204194459</v>
      </c>
      <c r="Y2479" s="13">
        <v>0.73232521768710701</v>
      </c>
      <c r="Z2479" s="13">
        <v>0.8642039557742458</v>
      </c>
      <c r="AA2479" s="13">
        <v>0.85728988469240375</v>
      </c>
      <c r="AB2479" s="13">
        <v>0.81966977794489271</v>
      </c>
    </row>
    <row r="2480" spans="2:28" x14ac:dyDescent="0.35">
      <c r="B2480" s="3" t="s">
        <v>252</v>
      </c>
      <c r="C2480" s="10">
        <v>0.75575578747163119</v>
      </c>
      <c r="D2480" s="10">
        <v>0.76328127463116657</v>
      </c>
      <c r="E2480" s="10">
        <v>0.70399783818594075</v>
      </c>
      <c r="F2480" s="10">
        <v>0.71071394293872348</v>
      </c>
      <c r="G2480" s="10">
        <v>0.68916000245376607</v>
      </c>
      <c r="H2480" s="10">
        <v>0.64702340882813303</v>
      </c>
      <c r="I2480" s="10">
        <v>0.80564487974151977</v>
      </c>
      <c r="J2480" s="10">
        <v>0.79836655751366403</v>
      </c>
      <c r="K2480" s="10">
        <v>0.85750899371382405</v>
      </c>
      <c r="L2480" s="10">
        <v>0.84334293544647276</v>
      </c>
      <c r="M2480" s="10">
        <v>0.75139267646444863</v>
      </c>
      <c r="N2480" s="10">
        <v>0.70907193620882591</v>
      </c>
      <c r="O2480" s="10">
        <v>0.70340326721522661</v>
      </c>
      <c r="P2480" s="10">
        <v>0.78575455697769514</v>
      </c>
      <c r="Q2480" s="10">
        <v>0.79613995287449479</v>
      </c>
      <c r="R2480" s="10">
        <v>0.84746126906241415</v>
      </c>
      <c r="S2480" s="10">
        <v>0.78071239313328478</v>
      </c>
      <c r="T2480" s="10">
        <v>0.88202796373897518</v>
      </c>
      <c r="U2480" s="10">
        <v>0.82260182951695493</v>
      </c>
      <c r="V2480" s="10">
        <v>0.91252568564226466</v>
      </c>
      <c r="W2480" s="10">
        <v>0.79931402976127597</v>
      </c>
      <c r="X2480" s="10">
        <v>0.86446563846682778</v>
      </c>
      <c r="Y2480" s="10">
        <v>0.87287690100020887</v>
      </c>
      <c r="Z2480" s="10">
        <v>0.84268173533365764</v>
      </c>
      <c r="AA2480" s="10">
        <v>0.83786050815610336</v>
      </c>
      <c r="AB2480" s="10">
        <v>0.8631724245678799</v>
      </c>
    </row>
    <row r="2481" spans="2:28" x14ac:dyDescent="0.35">
      <c r="B2481" s="3" t="s">
        <v>253</v>
      </c>
      <c r="C2481" s="13">
        <v>0.64709015194631792</v>
      </c>
      <c r="D2481" s="13">
        <v>0.72150068259749789</v>
      </c>
      <c r="E2481" s="13">
        <v>0.70276667658004754</v>
      </c>
      <c r="F2481" s="13">
        <v>0.71345744107409848</v>
      </c>
      <c r="G2481" s="13">
        <v>0.78426059355168642</v>
      </c>
      <c r="H2481" s="13">
        <v>0.74339563655154595</v>
      </c>
      <c r="I2481" s="13">
        <v>0.7913198633077948</v>
      </c>
      <c r="J2481" s="13">
        <v>0.6646671909269033</v>
      </c>
      <c r="K2481" s="13">
        <v>0.77896797687049513</v>
      </c>
      <c r="L2481" s="13">
        <v>0.89115469345938547</v>
      </c>
      <c r="M2481" s="13">
        <v>0.69159147527934517</v>
      </c>
      <c r="N2481" s="13">
        <v>0.75320813126437303</v>
      </c>
      <c r="O2481" s="13">
        <v>0.6508978331666464</v>
      </c>
      <c r="P2481" s="13">
        <v>0.80723204149897176</v>
      </c>
      <c r="Q2481" s="13">
        <v>0.68689813948197753</v>
      </c>
      <c r="R2481" s="13">
        <v>0.79286425084967282</v>
      </c>
      <c r="S2481" s="13">
        <v>0.72433378027404582</v>
      </c>
      <c r="T2481" s="13">
        <v>0.83407601055327374</v>
      </c>
      <c r="U2481" s="13">
        <v>0.78550752136232005</v>
      </c>
      <c r="V2481" s="13">
        <v>0.81007710773142128</v>
      </c>
      <c r="W2481" s="13">
        <v>0.8480643015857362</v>
      </c>
      <c r="X2481" s="13">
        <v>0.89901211658541114</v>
      </c>
      <c r="Y2481" s="13">
        <v>0.85809191440492749</v>
      </c>
      <c r="Z2481" s="13">
        <v>0.91683737115920427</v>
      </c>
      <c r="AA2481" s="13">
        <v>0.90694733115476789</v>
      </c>
      <c r="AB2481" s="13">
        <v>0.88377683065545687</v>
      </c>
    </row>
    <row r="2482" spans="2:28" x14ac:dyDescent="0.35">
      <c r="B2482" s="3" t="s">
        <v>254</v>
      </c>
      <c r="C2482" s="10">
        <v>0.63193789080607499</v>
      </c>
      <c r="D2482" s="10">
        <v>0.68207456879118378</v>
      </c>
      <c r="E2482" s="10">
        <v>0.72182367327599362</v>
      </c>
      <c r="F2482" s="10">
        <v>0.71641411268231447</v>
      </c>
      <c r="G2482" s="10">
        <v>0.63642187486730051</v>
      </c>
      <c r="H2482" s="10">
        <v>0.66234298407033809</v>
      </c>
      <c r="I2482" s="10">
        <v>0.69272567444429367</v>
      </c>
      <c r="J2482" s="10">
        <v>0.6312605691270804</v>
      </c>
      <c r="K2482" s="10">
        <v>0.77970204538943966</v>
      </c>
      <c r="L2482" s="10">
        <v>0.75362298461720212</v>
      </c>
      <c r="M2482" s="10">
        <v>0.77629456523619678</v>
      </c>
      <c r="N2482" s="10">
        <v>0.69300999874646374</v>
      </c>
      <c r="O2482" s="10">
        <v>0.66117118447562562</v>
      </c>
      <c r="P2482" s="10">
        <v>0.69184211044949351</v>
      </c>
      <c r="Q2482" s="10">
        <v>0.71638866407559587</v>
      </c>
      <c r="R2482" s="10">
        <v>0.75591125185157726</v>
      </c>
      <c r="S2482" s="10">
        <v>0.68577624892356082</v>
      </c>
      <c r="T2482" s="10">
        <v>0.71070015359089211</v>
      </c>
      <c r="U2482" s="10">
        <v>0.75470226203147006</v>
      </c>
      <c r="V2482" s="10">
        <v>0.82076252686289963</v>
      </c>
      <c r="W2482" s="10">
        <v>0.71754724347257526</v>
      </c>
      <c r="X2482" s="10">
        <v>0.86134445082788202</v>
      </c>
      <c r="Y2482" s="10">
        <v>0.7074040939453673</v>
      </c>
      <c r="Z2482" s="10">
        <v>0.86276126120794883</v>
      </c>
      <c r="AA2482" s="10">
        <v>0.87966021680857831</v>
      </c>
      <c r="AB2482" s="10">
        <v>0.86209702183079939</v>
      </c>
    </row>
    <row r="2483" spans="2:28" x14ac:dyDescent="0.35">
      <c r="B2483" s="3" t="s">
        <v>255</v>
      </c>
      <c r="C2483" s="13">
        <v>0.68698654576707796</v>
      </c>
      <c r="D2483" s="13">
        <v>0.6415576228673171</v>
      </c>
      <c r="E2483" s="13">
        <v>0.52291460737547779</v>
      </c>
      <c r="F2483" s="13">
        <v>0.69250720108758856</v>
      </c>
      <c r="G2483" s="13">
        <v>0.64768174219830055</v>
      </c>
      <c r="H2483" s="13">
        <v>0.68223686508781167</v>
      </c>
      <c r="I2483" s="13">
        <v>0.80216870035579868</v>
      </c>
      <c r="J2483" s="13">
        <v>0.74088180375244006</v>
      </c>
      <c r="K2483" s="13">
        <v>0.8503988440611765</v>
      </c>
      <c r="L2483" s="13">
        <v>0.83644148447046485</v>
      </c>
      <c r="M2483" s="13">
        <v>0.7541167502697701</v>
      </c>
      <c r="N2483" s="13">
        <v>0.71498882702864264</v>
      </c>
      <c r="O2483" s="13">
        <v>0.72631644754692193</v>
      </c>
      <c r="P2483" s="13">
        <v>0.82680891340938945</v>
      </c>
      <c r="Q2483" s="13">
        <v>0.72536606631840184</v>
      </c>
      <c r="R2483" s="13">
        <v>0.81161202421422018</v>
      </c>
      <c r="S2483" s="13">
        <v>0.73581056576097803</v>
      </c>
      <c r="T2483" s="13">
        <v>0.8265512638304563</v>
      </c>
      <c r="U2483" s="13">
        <v>0.82815645865881582</v>
      </c>
      <c r="V2483" s="13">
        <v>0.81430794629364822</v>
      </c>
      <c r="W2483" s="13">
        <v>0.84035614631762723</v>
      </c>
      <c r="X2483" s="13">
        <v>0.88160865626291285</v>
      </c>
      <c r="Y2483" s="13">
        <v>0.88458242295505063</v>
      </c>
      <c r="Z2483" s="13">
        <v>0.86680268667919302</v>
      </c>
      <c r="AA2483" s="13">
        <v>0.85726108266028778</v>
      </c>
      <c r="AB2483" s="13">
        <v>0.85216240880213145</v>
      </c>
    </row>
    <row r="2484" spans="2:28" x14ac:dyDescent="0.35">
      <c r="B2484" s="3" t="s">
        <v>256</v>
      </c>
      <c r="C2484" s="10">
        <v>0.71521258115210229</v>
      </c>
      <c r="D2484" s="10">
        <v>0.72182474086335591</v>
      </c>
      <c r="E2484" s="10">
        <v>0.72030343976615752</v>
      </c>
      <c r="F2484" s="10">
        <v>0.62689427540093279</v>
      </c>
      <c r="G2484" s="10">
        <v>0.59928836399015861</v>
      </c>
      <c r="H2484" s="10">
        <v>0.7364614725921339</v>
      </c>
      <c r="I2484" s="10">
        <v>0.76885885691720246</v>
      </c>
      <c r="J2484" s="10">
        <v>0.72881317903139342</v>
      </c>
      <c r="K2484" s="10">
        <v>0.81198667847446815</v>
      </c>
      <c r="L2484" s="10">
        <v>0.84542255197071459</v>
      </c>
      <c r="M2484" s="10">
        <v>0.68205869747364511</v>
      </c>
      <c r="N2484" s="10">
        <v>0.68694382996232084</v>
      </c>
      <c r="O2484" s="10">
        <v>0.70122383808067046</v>
      </c>
      <c r="P2484" s="10">
        <v>0.73891842172998734</v>
      </c>
      <c r="Q2484" s="10">
        <v>0.64520534843712374</v>
      </c>
      <c r="R2484" s="10">
        <v>0.80935853724909634</v>
      </c>
      <c r="S2484" s="10">
        <v>0.7261382741774699</v>
      </c>
      <c r="T2484" s="10">
        <v>0.86403660662882631</v>
      </c>
      <c r="U2484" s="10">
        <v>0.77030216485753789</v>
      </c>
      <c r="V2484" s="10">
        <v>0.822147321419049</v>
      </c>
      <c r="W2484" s="10">
        <v>0.77503222886962309</v>
      </c>
      <c r="X2484" s="10">
        <v>0.88444468957750988</v>
      </c>
      <c r="Y2484" s="10">
        <v>0.76835272614206729</v>
      </c>
      <c r="Z2484" s="10">
        <v>0.89133830356281829</v>
      </c>
      <c r="AA2484" s="10">
        <v>0.8472836750048891</v>
      </c>
      <c r="AB2484" s="10">
        <v>0.85569293540256242</v>
      </c>
    </row>
    <row r="2485" spans="2:28" x14ac:dyDescent="0.35">
      <c r="B2485" s="3" t="s">
        <v>257</v>
      </c>
      <c r="C2485" s="13">
        <v>0.6799793435653686</v>
      </c>
      <c r="D2485" s="13">
        <v>0.83114885157634699</v>
      </c>
      <c r="E2485" s="13">
        <v>0.8252311832141711</v>
      </c>
      <c r="F2485" s="13">
        <v>0.59437035590780374</v>
      </c>
      <c r="G2485" s="13">
        <v>0.6857478908803446</v>
      </c>
      <c r="H2485" s="13">
        <v>0.85736609771134165</v>
      </c>
      <c r="I2485" s="13">
        <v>0.85110658071915535</v>
      </c>
      <c r="J2485" s="13">
        <v>0.67746868288032613</v>
      </c>
      <c r="K2485" s="13">
        <v>0.8523656262699183</v>
      </c>
      <c r="L2485" s="13">
        <v>0.80454050813769351</v>
      </c>
      <c r="M2485" s="13">
        <v>0.67052228934820135</v>
      </c>
      <c r="N2485" s="13">
        <v>0.72306751182499485</v>
      </c>
      <c r="O2485" s="13">
        <v>0.7139541543818001</v>
      </c>
      <c r="P2485" s="13">
        <v>0.83408768591651805</v>
      </c>
      <c r="Q2485" s="13">
        <v>0.72951894459126421</v>
      </c>
      <c r="R2485" s="13">
        <v>0.83926702928915031</v>
      </c>
      <c r="S2485" s="13">
        <v>0.79661236855428119</v>
      </c>
      <c r="T2485" s="13">
        <v>0.86980924905483403</v>
      </c>
      <c r="U2485" s="13">
        <v>0.90708754518610435</v>
      </c>
      <c r="V2485" s="13">
        <v>0.8660815758924969</v>
      </c>
      <c r="W2485" s="13">
        <v>0.87465326030251678</v>
      </c>
      <c r="X2485" s="13">
        <v>0.90460347009882691</v>
      </c>
      <c r="Y2485" s="13">
        <v>0.88987916994951888</v>
      </c>
      <c r="Z2485" s="13">
        <v>0.93118023039625653</v>
      </c>
      <c r="AA2485" s="13">
        <v>0.93333130158997624</v>
      </c>
      <c r="AB2485" s="13">
        <v>0.89282936560531068</v>
      </c>
    </row>
    <row r="2486" spans="2:28" x14ac:dyDescent="0.35">
      <c r="B2486" s="3" t="s">
        <v>258</v>
      </c>
      <c r="C2486" s="10">
        <v>0.78932083485989468</v>
      </c>
      <c r="D2486" s="10">
        <v>0.79078286295620326</v>
      </c>
      <c r="E2486" s="10">
        <v>0.74615581837550171</v>
      </c>
      <c r="F2486" s="10">
        <v>0.76838025273848276</v>
      </c>
      <c r="G2486" s="10">
        <v>0.67808930513205667</v>
      </c>
      <c r="H2486" s="10">
        <v>0.79353345959410204</v>
      </c>
      <c r="I2486" s="10">
        <v>0.65440346473416899</v>
      </c>
      <c r="J2486" s="10">
        <v>0.66305231821866528</v>
      </c>
      <c r="K2486" s="10">
        <v>0.84940445566349165</v>
      </c>
      <c r="L2486" s="10">
        <v>0.82633219897616261</v>
      </c>
      <c r="M2486" s="10">
        <v>0.70251717870262642</v>
      </c>
      <c r="N2486" s="10">
        <v>0.6709706437476376</v>
      </c>
      <c r="O2486" s="10">
        <v>0.76908255299184514</v>
      </c>
      <c r="P2486" s="10">
        <v>0.74755713762073184</v>
      </c>
      <c r="Q2486" s="10">
        <v>0.62856912748000182</v>
      </c>
      <c r="R2486" s="10">
        <v>0.81341755419601525</v>
      </c>
      <c r="S2486" s="10">
        <v>0.76032511575291972</v>
      </c>
      <c r="T2486" s="10">
        <v>0.86735938010757618</v>
      </c>
      <c r="U2486" s="10">
        <v>0.7277373165226555</v>
      </c>
      <c r="V2486" s="10">
        <v>0.84266184603321648</v>
      </c>
      <c r="W2486" s="10">
        <v>0.77401916329383691</v>
      </c>
      <c r="X2486" s="10">
        <v>0.87969513302454772</v>
      </c>
      <c r="Y2486" s="10">
        <v>0.82446437524463823</v>
      </c>
      <c r="Z2486" s="10">
        <v>0.87798733732334</v>
      </c>
      <c r="AA2486" s="10">
        <v>0.88152251394312076</v>
      </c>
      <c r="AB2486" s="10">
        <v>0.85544617813261647</v>
      </c>
    </row>
    <row r="2487" spans="2:28" x14ac:dyDescent="0.35">
      <c r="B2487" s="3" t="s">
        <v>259</v>
      </c>
      <c r="C2487" s="13">
        <v>0.77505286545012864</v>
      </c>
      <c r="D2487" s="13">
        <v>0.81584938920895911</v>
      </c>
      <c r="E2487" s="13">
        <v>0.57396324252454367</v>
      </c>
      <c r="F2487" s="13">
        <v>0.69351522034549484</v>
      </c>
      <c r="G2487" s="13">
        <v>0.65698489293146867</v>
      </c>
      <c r="H2487" s="13">
        <v>0.73864247180306097</v>
      </c>
      <c r="I2487" s="13">
        <v>0.78636700923349367</v>
      </c>
      <c r="J2487" s="13">
        <v>0.71952764956117787</v>
      </c>
      <c r="K2487" s="13">
        <v>0.877401642255208</v>
      </c>
      <c r="L2487" s="13">
        <v>0.86636033439968752</v>
      </c>
      <c r="M2487" s="13">
        <v>0.77266799236350037</v>
      </c>
      <c r="N2487" s="13">
        <v>0.78652175220150222</v>
      </c>
      <c r="O2487" s="13">
        <v>0.56772035291340284</v>
      </c>
      <c r="P2487" s="13">
        <v>0.74022651383320737</v>
      </c>
      <c r="Q2487" s="13">
        <v>0.79322172207226371</v>
      </c>
      <c r="R2487" s="13">
        <v>0.8367478349213523</v>
      </c>
      <c r="S2487" s="13">
        <v>0.71138654352794517</v>
      </c>
      <c r="T2487" s="13">
        <v>0.7950219191469905</v>
      </c>
      <c r="U2487" s="13">
        <v>0.84510253009102854</v>
      </c>
      <c r="V2487" s="13">
        <v>0.85474994121698555</v>
      </c>
      <c r="W2487" s="13">
        <v>0.83857571168034029</v>
      </c>
      <c r="X2487" s="13">
        <v>0.85051779972062658</v>
      </c>
      <c r="Y2487" s="13">
        <v>0.8146712868661049</v>
      </c>
      <c r="Z2487" s="13">
        <v>0.86099227166035353</v>
      </c>
      <c r="AA2487" s="13">
        <v>0.8718360609505712</v>
      </c>
      <c r="AB2487" s="13">
        <v>0.8824182778006644</v>
      </c>
    </row>
    <row r="2488" spans="2:28" x14ac:dyDescent="0.35">
      <c r="B2488" s="3" t="s">
        <v>260</v>
      </c>
      <c r="C2488" s="10">
        <v>0.65916489808201728</v>
      </c>
      <c r="D2488" s="10">
        <v>0.7727359021699004</v>
      </c>
      <c r="E2488" s="10">
        <v>0.69682767054828387</v>
      </c>
      <c r="F2488" s="10">
        <v>0.77063822897634393</v>
      </c>
      <c r="G2488" s="10">
        <v>0.69579181862200923</v>
      </c>
      <c r="H2488" s="10">
        <v>0.70526271638531801</v>
      </c>
      <c r="I2488" s="10">
        <v>0.75586018770122854</v>
      </c>
      <c r="J2488" s="10">
        <v>0.66590280783390254</v>
      </c>
      <c r="K2488" s="10">
        <v>0.82729876205160768</v>
      </c>
      <c r="L2488" s="10">
        <v>0.84700456516848899</v>
      </c>
      <c r="M2488" s="10">
        <v>0.75957419863499243</v>
      </c>
      <c r="N2488" s="10">
        <v>0.79353136782248046</v>
      </c>
      <c r="O2488" s="10">
        <v>0.65584561931352081</v>
      </c>
      <c r="P2488" s="10">
        <v>0.80068441105478538</v>
      </c>
      <c r="Q2488" s="10">
        <v>0.76180463659076025</v>
      </c>
      <c r="R2488" s="10">
        <v>0.87395421719708022</v>
      </c>
      <c r="S2488" s="10">
        <v>0.67655211583055175</v>
      </c>
      <c r="T2488" s="10">
        <v>0.8284983296807692</v>
      </c>
      <c r="U2488" s="10">
        <v>0.79871819711388159</v>
      </c>
      <c r="V2488" s="10">
        <v>0.86972053698589147</v>
      </c>
      <c r="W2488" s="10">
        <v>0.82995264020206461</v>
      </c>
      <c r="X2488" s="10">
        <v>0.85260016847755682</v>
      </c>
      <c r="Y2488" s="10">
        <v>0.8238460641084393</v>
      </c>
      <c r="Z2488" s="10">
        <v>0.89537392815172157</v>
      </c>
      <c r="AA2488" s="10">
        <v>0.86904717060197445</v>
      </c>
      <c r="AB2488" s="10">
        <v>0.83813056144117637</v>
      </c>
    </row>
    <row r="2489" spans="2:28" x14ac:dyDescent="0.35">
      <c r="B2489" s="3" t="s">
        <v>261</v>
      </c>
      <c r="C2489" s="13">
        <v>0.71035289365809662</v>
      </c>
      <c r="D2489" s="13">
        <v>0.75055918667945809</v>
      </c>
      <c r="E2489" s="13">
        <v>0.75817291253829466</v>
      </c>
      <c r="F2489" s="13">
        <v>0.69795133144892507</v>
      </c>
      <c r="G2489" s="13">
        <v>0.83296038401657257</v>
      </c>
      <c r="H2489" s="13">
        <v>0.77269587913059301</v>
      </c>
      <c r="I2489" s="13">
        <v>0.81403932192440265</v>
      </c>
      <c r="J2489" s="13">
        <v>0.78620303979982797</v>
      </c>
      <c r="K2489" s="13">
        <v>0.8207547894303896</v>
      </c>
      <c r="L2489" s="13">
        <v>0.85869526469533175</v>
      </c>
      <c r="M2489" s="13">
        <v>0.73746502432796124</v>
      </c>
      <c r="N2489" s="13">
        <v>0.71933561588001238</v>
      </c>
      <c r="O2489" s="13">
        <v>0.68939872185557449</v>
      </c>
      <c r="P2489" s="13">
        <v>0.82269972279643722</v>
      </c>
      <c r="Q2489" s="13">
        <v>0.79259254728019135</v>
      </c>
      <c r="R2489" s="13">
        <v>0.86802851215368493</v>
      </c>
      <c r="S2489" s="13">
        <v>0.7370006801080089</v>
      </c>
      <c r="T2489" s="13">
        <v>0.85138925947208977</v>
      </c>
      <c r="U2489" s="13">
        <v>0.8064540279269643</v>
      </c>
      <c r="V2489" s="13">
        <v>0.81818698022052361</v>
      </c>
      <c r="W2489" s="13">
        <v>0.78121762728305311</v>
      </c>
      <c r="X2489" s="13">
        <v>0.89823232670739184</v>
      </c>
      <c r="Y2489" s="13">
        <v>0.81418312649545543</v>
      </c>
      <c r="Z2489" s="13">
        <v>0.91041764920471835</v>
      </c>
      <c r="AA2489" s="13">
        <v>0.92583626696010779</v>
      </c>
      <c r="AB2489" s="13">
        <v>0.90348526030265586</v>
      </c>
    </row>
    <row r="2490" spans="2:28" x14ac:dyDescent="0.35">
      <c r="B2490" s="3" t="s">
        <v>262</v>
      </c>
      <c r="C2490" s="10">
        <v>0.60312519166814949</v>
      </c>
      <c r="D2490" s="10">
        <v>0.73708434001534873</v>
      </c>
      <c r="E2490" s="10">
        <v>0.56702203930751249</v>
      </c>
      <c r="F2490" s="10">
        <v>0.74857867205304329</v>
      </c>
      <c r="G2490" s="10">
        <v>0.74286962473217732</v>
      </c>
      <c r="H2490" s="10">
        <v>0.71933479750129248</v>
      </c>
      <c r="I2490" s="10">
        <v>0.73972132474638497</v>
      </c>
      <c r="J2490" s="10">
        <v>0.62612663125200652</v>
      </c>
      <c r="K2490" s="10">
        <v>0.73132266768982945</v>
      </c>
      <c r="L2490" s="10">
        <v>0.79426352166494452</v>
      </c>
      <c r="M2490" s="10">
        <v>0.61945907646462184</v>
      </c>
      <c r="N2490" s="10">
        <v>0.68817671348480214</v>
      </c>
      <c r="O2490" s="10">
        <v>0.65734277234136329</v>
      </c>
      <c r="P2490" s="10">
        <v>0.81385116389008461</v>
      </c>
      <c r="Q2490" s="10">
        <v>0.69739591404192625</v>
      </c>
      <c r="R2490" s="10">
        <v>0.86432304622729161</v>
      </c>
      <c r="S2490" s="10">
        <v>0.71020393095168088</v>
      </c>
      <c r="T2490" s="10">
        <v>0.84201968807149785</v>
      </c>
      <c r="U2490" s="10">
        <v>0.74415319717547501</v>
      </c>
      <c r="V2490" s="10">
        <v>0.81213767079595522</v>
      </c>
      <c r="W2490" s="10">
        <v>0.74692748932190856</v>
      </c>
      <c r="X2490" s="10">
        <v>0.83557422121572988</v>
      </c>
      <c r="Y2490" s="10">
        <v>0.74540646403071864</v>
      </c>
      <c r="Z2490" s="10">
        <v>0.8435318660204143</v>
      </c>
      <c r="AA2490" s="10">
        <v>0.9189206772805828</v>
      </c>
      <c r="AB2490" s="10">
        <v>0.86820123612209099</v>
      </c>
    </row>
    <row r="2491" spans="2:28" x14ac:dyDescent="0.35">
      <c r="B2491" s="3" t="s">
        <v>263</v>
      </c>
      <c r="C2491" s="13">
        <v>0.68367760097633434</v>
      </c>
      <c r="D2491" s="13">
        <v>0.73020215574862068</v>
      </c>
      <c r="E2491" s="13">
        <v>0.74230213917877064</v>
      </c>
      <c r="F2491" s="13">
        <v>0.69899514179123035</v>
      </c>
      <c r="G2491" s="13">
        <v>0.71546138134177883</v>
      </c>
      <c r="H2491" s="13">
        <v>0.66167236581872368</v>
      </c>
      <c r="I2491" s="13">
        <v>0.72900645479359272</v>
      </c>
      <c r="J2491" s="13">
        <v>0.69419800643712837</v>
      </c>
      <c r="K2491" s="13">
        <v>0.79737515513794466</v>
      </c>
      <c r="L2491" s="13">
        <v>0.78042713580341616</v>
      </c>
      <c r="M2491" s="13">
        <v>0.75832708732257492</v>
      </c>
      <c r="N2491" s="13">
        <v>0.66959635126713135</v>
      </c>
      <c r="O2491" s="13">
        <v>0.80356016289463961</v>
      </c>
      <c r="P2491" s="13">
        <v>0.75420198308689546</v>
      </c>
      <c r="Q2491" s="13">
        <v>0.76517607415592037</v>
      </c>
      <c r="R2491" s="13">
        <v>0.84764134197046315</v>
      </c>
      <c r="S2491" s="13">
        <v>0.69688834510116526</v>
      </c>
      <c r="T2491" s="13">
        <v>0.8123161167012718</v>
      </c>
      <c r="U2491" s="13">
        <v>0.68177750916687474</v>
      </c>
      <c r="V2491" s="13">
        <v>0.7981152032930422</v>
      </c>
      <c r="W2491" s="13">
        <v>0.7757103656099984</v>
      </c>
      <c r="X2491" s="13">
        <v>0.90034007981801323</v>
      </c>
      <c r="Y2491" s="13">
        <v>0.82115408544968238</v>
      </c>
      <c r="Z2491" s="13">
        <v>0.89749240902261351</v>
      </c>
      <c r="AA2491" s="13">
        <v>0.89853995496167949</v>
      </c>
      <c r="AB2491" s="13">
        <v>0.86222121711743682</v>
      </c>
    </row>
    <row r="2492" spans="2:28" x14ac:dyDescent="0.35">
      <c r="B2492" s="3" t="s">
        <v>264</v>
      </c>
      <c r="C2492" s="10">
        <v>0.79197054507373477</v>
      </c>
      <c r="D2492" s="10">
        <v>0.75831441503122587</v>
      </c>
      <c r="E2492" s="10">
        <v>0.73273326739278377</v>
      </c>
      <c r="F2492" s="10">
        <v>0.72224021985795317</v>
      </c>
      <c r="G2492" s="10">
        <v>0.72716633281905363</v>
      </c>
      <c r="H2492" s="10">
        <v>0.74683113333018913</v>
      </c>
      <c r="I2492" s="10">
        <v>0.79594920771675104</v>
      </c>
      <c r="J2492" s="10">
        <v>0.7610248055723281</v>
      </c>
      <c r="K2492" s="10">
        <v>0.83960053754171138</v>
      </c>
      <c r="L2492" s="10">
        <v>0.84336632059710714</v>
      </c>
      <c r="M2492" s="10">
        <v>0.63221682544586699</v>
      </c>
      <c r="N2492" s="10">
        <v>0.64324613840103373</v>
      </c>
      <c r="O2492" s="10">
        <v>0.78581987895294958</v>
      </c>
      <c r="P2492" s="10">
        <v>0.82679832908002926</v>
      </c>
      <c r="Q2492" s="10">
        <v>0.68993127256598508</v>
      </c>
      <c r="R2492" s="10">
        <v>0.79837317273373687</v>
      </c>
      <c r="S2492" s="10">
        <v>0.75943406392508994</v>
      </c>
      <c r="T2492" s="10">
        <v>0.88719368697039869</v>
      </c>
      <c r="U2492" s="10">
        <v>0.80831410890564304</v>
      </c>
      <c r="V2492" s="10">
        <v>0.85394536087695327</v>
      </c>
      <c r="W2492" s="10">
        <v>0.85046964925114299</v>
      </c>
      <c r="X2492" s="10">
        <v>0.91605232313551088</v>
      </c>
      <c r="Y2492" s="10">
        <v>0.86518998969631244</v>
      </c>
      <c r="Z2492" s="10">
        <v>0.91770341856190729</v>
      </c>
      <c r="AA2492" s="10">
        <v>0.88234290043478647</v>
      </c>
      <c r="AB2492" s="10">
        <v>0.90003331084138039</v>
      </c>
    </row>
    <row r="2493" spans="2:28" x14ac:dyDescent="0.35">
      <c r="B2493" s="3" t="s">
        <v>265</v>
      </c>
      <c r="C2493" s="13">
        <v>0.76175978449053816</v>
      </c>
      <c r="D2493" s="13">
        <v>0.74783634730199433</v>
      </c>
      <c r="E2493" s="13">
        <v>0.73195061120873073</v>
      </c>
      <c r="F2493" s="13">
        <v>0.73606754988391343</v>
      </c>
      <c r="G2493" s="13">
        <v>0.72742421842070004</v>
      </c>
      <c r="H2493" s="13">
        <v>0.71318006569843517</v>
      </c>
      <c r="I2493" s="13">
        <v>0.80404250770247043</v>
      </c>
      <c r="J2493" s="13">
        <v>0.74447350932515866</v>
      </c>
      <c r="K2493" s="13">
        <v>0.80400044499994505</v>
      </c>
      <c r="L2493" s="13">
        <v>0.88430012784536882</v>
      </c>
      <c r="M2493" s="13">
        <v>0.80597544115600583</v>
      </c>
      <c r="N2493" s="13">
        <v>0.8003207953742435</v>
      </c>
      <c r="O2493" s="13">
        <v>0.76681417980817912</v>
      </c>
      <c r="P2493" s="13">
        <v>0.82909253635997704</v>
      </c>
      <c r="Q2493" s="13">
        <v>0.70558634219605498</v>
      </c>
      <c r="R2493" s="13">
        <v>0.817655601796489</v>
      </c>
      <c r="S2493" s="13">
        <v>0.76111323476004455</v>
      </c>
      <c r="T2493" s="13">
        <v>0.84417921414932662</v>
      </c>
      <c r="U2493" s="13">
        <v>0.75772910496969614</v>
      </c>
      <c r="V2493" s="13">
        <v>0.82238169994081778</v>
      </c>
      <c r="W2493" s="13">
        <v>0.74964269821873486</v>
      </c>
      <c r="X2493" s="13">
        <v>0.86551438761773081</v>
      </c>
      <c r="Y2493" s="13">
        <v>0.74150365103933014</v>
      </c>
      <c r="Z2493" s="13">
        <v>0.84277596245492503</v>
      </c>
      <c r="AA2493" s="13">
        <v>0.87143168558340123</v>
      </c>
      <c r="AB2493" s="13">
        <v>0.87663542711747422</v>
      </c>
    </row>
    <row r="2494" spans="2:28" x14ac:dyDescent="0.35">
      <c r="B2494" s="3" t="s">
        <v>266</v>
      </c>
      <c r="C2494" s="10">
        <v>0.66987584248907406</v>
      </c>
      <c r="D2494" s="10">
        <v>0.71895568759105799</v>
      </c>
      <c r="E2494" s="10">
        <v>0.67024397085880139</v>
      </c>
      <c r="F2494" s="10">
        <v>0.74048447603909384</v>
      </c>
      <c r="G2494" s="10">
        <v>0.71324079071960111</v>
      </c>
      <c r="H2494" s="10">
        <v>0.77076268261939929</v>
      </c>
      <c r="I2494" s="10">
        <v>0.82030562231870252</v>
      </c>
      <c r="J2494" s="10">
        <v>0.75628051434342436</v>
      </c>
      <c r="K2494" s="10">
        <v>0.81616986147923276</v>
      </c>
      <c r="L2494" s="10">
        <v>0.83960184587555697</v>
      </c>
      <c r="M2494" s="10">
        <v>0.71406218329257998</v>
      </c>
      <c r="N2494" s="10">
        <v>0.78041554413841996</v>
      </c>
      <c r="O2494" s="10">
        <v>0.67825491123981019</v>
      </c>
      <c r="P2494" s="10">
        <v>0.74020689038248777</v>
      </c>
      <c r="Q2494" s="10">
        <v>0.78794106909810291</v>
      </c>
      <c r="R2494" s="10">
        <v>0.86680438804835858</v>
      </c>
      <c r="S2494" s="10">
        <v>0.82809139114826225</v>
      </c>
      <c r="T2494" s="10">
        <v>0.85962184051009671</v>
      </c>
      <c r="U2494" s="10">
        <v>0.79131877663435501</v>
      </c>
      <c r="V2494" s="10">
        <v>0.76948022795342108</v>
      </c>
      <c r="W2494" s="10">
        <v>0.81012249023840155</v>
      </c>
      <c r="X2494" s="10">
        <v>0.8984603095267728</v>
      </c>
      <c r="Y2494" s="10">
        <v>0.80938839519235839</v>
      </c>
      <c r="Z2494" s="10">
        <v>0.88442364323972811</v>
      </c>
      <c r="AA2494" s="10">
        <v>0.88068635553828178</v>
      </c>
      <c r="AB2494" s="10">
        <v>0.83281676742513622</v>
      </c>
    </row>
    <row r="2495" spans="2:28" x14ac:dyDescent="0.35">
      <c r="B2495" s="3" t="s">
        <v>267</v>
      </c>
      <c r="C2495" s="13">
        <v>0.61276912418847784</v>
      </c>
      <c r="D2495" s="13">
        <v>0.70397744489051706</v>
      </c>
      <c r="E2495" s="13">
        <v>0.67670703672157329</v>
      </c>
      <c r="F2495" s="13">
        <v>0.65955907600712005</v>
      </c>
      <c r="G2495" s="13">
        <v>0.68189209879270718</v>
      </c>
      <c r="H2495" s="13">
        <v>0.72115278622150758</v>
      </c>
      <c r="I2495" s="13">
        <v>0.81669587995056858</v>
      </c>
      <c r="J2495" s="13">
        <v>0.76314582262359376</v>
      </c>
      <c r="K2495" s="13">
        <v>0.81203670620925006</v>
      </c>
      <c r="L2495" s="13">
        <v>0.85434817266372776</v>
      </c>
      <c r="M2495" s="13">
        <v>0.78614787328959812</v>
      </c>
      <c r="N2495" s="13">
        <v>0.79411636304920197</v>
      </c>
      <c r="O2495" s="13">
        <v>0.75358899411757141</v>
      </c>
      <c r="P2495" s="13">
        <v>0.86383266354625621</v>
      </c>
      <c r="Q2495" s="13">
        <v>0.74905587240852312</v>
      </c>
      <c r="R2495" s="13">
        <v>0.79847128430570291</v>
      </c>
      <c r="S2495" s="13">
        <v>0.70817676856547995</v>
      </c>
      <c r="T2495" s="13">
        <v>0.79051090759700149</v>
      </c>
      <c r="U2495" s="13">
        <v>0.76025038789021959</v>
      </c>
      <c r="V2495" s="13">
        <v>0.80310603237238098</v>
      </c>
      <c r="W2495" s="13">
        <v>0.78462849569873527</v>
      </c>
      <c r="X2495" s="13">
        <v>0.89566552114552311</v>
      </c>
      <c r="Y2495" s="13">
        <v>0.84704288438869124</v>
      </c>
      <c r="Z2495" s="13">
        <v>0.87904601107412106</v>
      </c>
      <c r="AA2495" s="13">
        <v>0.85529679105620038</v>
      </c>
      <c r="AB2495" s="13">
        <v>0.8039630695827128</v>
      </c>
    </row>
    <row r="2496" spans="2:28" x14ac:dyDescent="0.35">
      <c r="B2496" s="3" t="s">
        <v>268</v>
      </c>
      <c r="C2496" s="10">
        <v>0.67214792612066288</v>
      </c>
      <c r="D2496" s="10">
        <v>0.7794398349412458</v>
      </c>
      <c r="E2496" s="10">
        <v>0.72651195405192481</v>
      </c>
      <c r="F2496" s="10">
        <v>0.7438927974544175</v>
      </c>
      <c r="G2496" s="10">
        <v>0.76258994111884304</v>
      </c>
      <c r="H2496" s="10">
        <v>0.72035528743816546</v>
      </c>
      <c r="I2496" s="10">
        <v>0.77963590995511312</v>
      </c>
      <c r="J2496" s="10">
        <v>0.59658319376327451</v>
      </c>
      <c r="K2496" s="10">
        <v>0.90129209425378709</v>
      </c>
      <c r="L2496" s="10">
        <v>0.86130380948290453</v>
      </c>
      <c r="M2496" s="10">
        <v>0.75731992872102127</v>
      </c>
      <c r="N2496" s="10">
        <v>0.69445296978232618</v>
      </c>
      <c r="O2496" s="10">
        <v>0.81067554517199625</v>
      </c>
      <c r="P2496" s="10">
        <v>0.79874826532862375</v>
      </c>
      <c r="Q2496" s="10">
        <v>0.66551742843876982</v>
      </c>
      <c r="R2496" s="10">
        <v>0.81757645663856737</v>
      </c>
      <c r="S2496" s="10">
        <v>0.8167372383902145</v>
      </c>
      <c r="T2496" s="10">
        <v>0.85618839595059282</v>
      </c>
      <c r="U2496" s="10">
        <v>0.85553253883094538</v>
      </c>
      <c r="V2496" s="10">
        <v>0.81181939265264413</v>
      </c>
      <c r="W2496" s="10">
        <v>0.912777963381599</v>
      </c>
      <c r="X2496" s="10">
        <v>0.91517319749722181</v>
      </c>
      <c r="Y2496" s="10">
        <v>0.95141540783330047</v>
      </c>
      <c r="Z2496" s="10">
        <v>0.89900693851745861</v>
      </c>
      <c r="AA2496" s="10">
        <v>0.88994950347170132</v>
      </c>
      <c r="AB2496" s="10">
        <v>0.88232589622129809</v>
      </c>
    </row>
    <row r="2497" spans="2:28" x14ac:dyDescent="0.35">
      <c r="B2497" s="3" t="s">
        <v>269</v>
      </c>
      <c r="C2497" s="13">
        <v>0.73931335640188744</v>
      </c>
      <c r="D2497" s="13">
        <v>0.80972670266906732</v>
      </c>
      <c r="E2497" s="13">
        <v>0.66262413742180504</v>
      </c>
      <c r="F2497" s="13">
        <v>0.76120507767711587</v>
      </c>
      <c r="G2497" s="13">
        <v>0.73227395364904779</v>
      </c>
      <c r="H2497" s="13">
        <v>0.67464497996901196</v>
      </c>
      <c r="I2497" s="13">
        <v>0.81650799765566828</v>
      </c>
      <c r="J2497" s="13">
        <v>0.70389683080801646</v>
      </c>
      <c r="K2497" s="13">
        <v>0.86491675570088289</v>
      </c>
      <c r="L2497" s="13">
        <v>0.84896512222913045</v>
      </c>
      <c r="M2497" s="13">
        <v>0.7082875020663566</v>
      </c>
      <c r="N2497" s="13">
        <v>0.73825446850128373</v>
      </c>
      <c r="O2497" s="13">
        <v>0.68363387668459952</v>
      </c>
      <c r="P2497" s="13">
        <v>0.7380090172563244</v>
      </c>
      <c r="Q2497" s="13">
        <v>0.74359447683688795</v>
      </c>
      <c r="R2497" s="13">
        <v>0.85740217840524091</v>
      </c>
      <c r="S2497" s="13">
        <v>0.78644879473131657</v>
      </c>
      <c r="T2497" s="13">
        <v>0.85434018929521471</v>
      </c>
      <c r="U2497" s="13">
        <v>0.90735465805322779</v>
      </c>
      <c r="V2497" s="13">
        <v>0.87163540686068852</v>
      </c>
      <c r="W2497" s="13">
        <v>0.89007694537925319</v>
      </c>
      <c r="X2497" s="13">
        <v>0.91699037280586859</v>
      </c>
      <c r="Y2497" s="13">
        <v>0.90732673684127096</v>
      </c>
      <c r="Z2497" s="13">
        <v>0.88770154520147027</v>
      </c>
      <c r="AA2497" s="13">
        <v>0.83880745949995328</v>
      </c>
      <c r="AB2497" s="13">
        <v>0.84486904285864084</v>
      </c>
    </row>
    <row r="2498" spans="2:28" x14ac:dyDescent="0.35">
      <c r="B2498" s="3" t="s">
        <v>270</v>
      </c>
      <c r="C2498" s="10">
        <v>0.77016126689207365</v>
      </c>
      <c r="D2498" s="10">
        <v>0.80026268142058143</v>
      </c>
      <c r="E2498" s="10">
        <v>0.7148281011306804</v>
      </c>
      <c r="F2498" s="10">
        <v>0.67775159999185286</v>
      </c>
      <c r="G2498" s="10">
        <v>0.73094673943134325</v>
      </c>
      <c r="H2498" s="10">
        <v>0.71711195315465881</v>
      </c>
      <c r="I2498" s="10">
        <v>0.80631450847651176</v>
      </c>
      <c r="J2498" s="10">
        <v>0.74178509745369836</v>
      </c>
      <c r="K2498" s="10">
        <v>0.85871617497970387</v>
      </c>
      <c r="L2498" s="10">
        <v>0.87763515183634044</v>
      </c>
      <c r="M2498" s="10">
        <v>0.70204877429037338</v>
      </c>
      <c r="N2498" s="10">
        <v>0.78707523237002253</v>
      </c>
      <c r="O2498" s="10">
        <v>0.64212041137743714</v>
      </c>
      <c r="P2498" s="10">
        <v>0.82553919760991368</v>
      </c>
      <c r="Q2498" s="10">
        <v>0.76066343084094223</v>
      </c>
      <c r="R2498" s="10">
        <v>0.87787024988209206</v>
      </c>
      <c r="S2498" s="10">
        <v>0.75659143559316333</v>
      </c>
      <c r="T2498" s="10">
        <v>0.86888240513857995</v>
      </c>
      <c r="U2498" s="10">
        <v>0.85453283763328669</v>
      </c>
      <c r="V2498" s="10">
        <v>0.89177082893583448</v>
      </c>
      <c r="W2498" s="10">
        <v>0.89138600806912394</v>
      </c>
      <c r="X2498" s="10">
        <v>0.91408024424487988</v>
      </c>
      <c r="Y2498" s="10">
        <v>0.85856124299782666</v>
      </c>
      <c r="Z2498" s="10">
        <v>0.92463689681044203</v>
      </c>
      <c r="AA2498" s="10">
        <v>0.90358873220693392</v>
      </c>
      <c r="AB2498" s="10">
        <v>0.82890685866894942</v>
      </c>
    </row>
    <row r="2499" spans="2:28" x14ac:dyDescent="0.35">
      <c r="B2499" s="3" t="s">
        <v>271</v>
      </c>
      <c r="C2499" s="13">
        <v>0.70340032985327228</v>
      </c>
      <c r="D2499" s="13">
        <v>0.79294445718242823</v>
      </c>
      <c r="E2499" s="13">
        <v>0.69279438011824335</v>
      </c>
      <c r="F2499" s="13">
        <v>0.64710391880070528</v>
      </c>
      <c r="G2499" s="13">
        <v>0.58745946035802465</v>
      </c>
      <c r="H2499" s="13">
        <v>0.7931732090542698</v>
      </c>
      <c r="I2499" s="13">
        <v>0.77787150696167839</v>
      </c>
      <c r="J2499" s="13">
        <v>0.76744735672991948</v>
      </c>
      <c r="K2499" s="13">
        <v>0.79646274569213238</v>
      </c>
      <c r="L2499" s="13">
        <v>0.88059246003188196</v>
      </c>
      <c r="M2499" s="13">
        <v>0.70742442883038448</v>
      </c>
      <c r="N2499" s="13">
        <v>0.6850179939274077</v>
      </c>
      <c r="O2499" s="13">
        <v>0.7488144909813147</v>
      </c>
      <c r="P2499" s="13">
        <v>0.80916577336853424</v>
      </c>
      <c r="Q2499" s="13">
        <v>0.69643657908772838</v>
      </c>
      <c r="R2499" s="13">
        <v>0.77329692886810886</v>
      </c>
      <c r="S2499" s="13">
        <v>0.76745422624543869</v>
      </c>
      <c r="T2499" s="13">
        <v>0.84072741355911096</v>
      </c>
      <c r="U2499" s="13">
        <v>0.73836938653667528</v>
      </c>
      <c r="V2499" s="13">
        <v>0.83661018358531491</v>
      </c>
      <c r="W2499" s="13">
        <v>0.72465726573098665</v>
      </c>
      <c r="X2499" s="13">
        <v>0.90730960290800144</v>
      </c>
      <c r="Y2499" s="13">
        <v>0.76243722073737841</v>
      </c>
      <c r="Z2499" s="13">
        <v>0.87550427468262126</v>
      </c>
      <c r="AA2499" s="13">
        <v>0.92246373556908101</v>
      </c>
      <c r="AB2499" s="13">
        <v>0.89087831320293276</v>
      </c>
    </row>
    <row r="2500" spans="2:28" x14ac:dyDescent="0.35">
      <c r="B2500" s="3" t="s">
        <v>272</v>
      </c>
      <c r="C2500" s="10">
        <v>0.56632076989866453</v>
      </c>
      <c r="D2500" s="10">
        <v>0.58060925257701912</v>
      </c>
      <c r="E2500" s="10">
        <v>0.66539394805999907</v>
      </c>
      <c r="F2500" s="10">
        <v>0.75057104349801362</v>
      </c>
      <c r="G2500" s="10">
        <v>0.6358098756944327</v>
      </c>
      <c r="H2500" s="10">
        <v>0.62667238660067481</v>
      </c>
      <c r="I2500" s="10">
        <v>0.67393890234122467</v>
      </c>
      <c r="J2500" s="10">
        <v>0.63799123498937693</v>
      </c>
      <c r="K2500" s="10">
        <v>0.72321698678753421</v>
      </c>
      <c r="L2500" s="10">
        <v>0.71962263754574418</v>
      </c>
      <c r="M2500" s="10">
        <v>0.66093120025182761</v>
      </c>
      <c r="N2500" s="10">
        <v>0.64874825575145179</v>
      </c>
      <c r="O2500" s="10">
        <v>0.73075095511930244</v>
      </c>
      <c r="P2500" s="10">
        <v>0.75494798794438334</v>
      </c>
      <c r="Q2500" s="10">
        <v>0.78741620929008149</v>
      </c>
      <c r="R2500" s="10">
        <v>0.84322868245758542</v>
      </c>
      <c r="S2500" s="10">
        <v>0.59422276830193566</v>
      </c>
      <c r="T2500" s="10">
        <v>0.7105663732710209</v>
      </c>
      <c r="U2500" s="10">
        <v>0.67106817311217104</v>
      </c>
      <c r="V2500" s="10">
        <v>0.7374116243511406</v>
      </c>
      <c r="W2500" s="10">
        <v>0.67754669536726653</v>
      </c>
      <c r="X2500" s="10">
        <v>0.86265523164486235</v>
      </c>
      <c r="Y2500" s="10">
        <v>0.73717101860014678</v>
      </c>
      <c r="Z2500" s="10">
        <v>0.87821214605505904</v>
      </c>
      <c r="AA2500" s="10">
        <v>0.87348833953600002</v>
      </c>
      <c r="AB2500" s="10">
        <v>0.85958152714019287</v>
      </c>
    </row>
    <row r="2501" spans="2:28" x14ac:dyDescent="0.35">
      <c r="B2501" s="3" t="s">
        <v>273</v>
      </c>
      <c r="C2501" s="13">
        <v>0.7753104875400092</v>
      </c>
      <c r="D2501" s="13">
        <v>0.8030972181588133</v>
      </c>
      <c r="E2501" s="13">
        <v>0.74137265621996673</v>
      </c>
      <c r="F2501" s="13">
        <v>0.77666530636316278</v>
      </c>
      <c r="G2501" s="13">
        <v>0.78795729229674194</v>
      </c>
      <c r="H2501" s="13">
        <v>0.78810951504556925</v>
      </c>
      <c r="I2501" s="13">
        <v>0.82943709684779587</v>
      </c>
      <c r="J2501" s="13">
        <v>0.76372301863707126</v>
      </c>
      <c r="K2501" s="13">
        <v>0.80024466691885365</v>
      </c>
      <c r="L2501" s="13">
        <v>0.83488676829831154</v>
      </c>
      <c r="M2501" s="13">
        <v>0.74905023209711852</v>
      </c>
      <c r="N2501" s="13">
        <v>0.74291077579692621</v>
      </c>
      <c r="O2501" s="13">
        <v>0.7630005621128173</v>
      </c>
      <c r="P2501" s="13">
        <v>0.84038649660272835</v>
      </c>
      <c r="Q2501" s="13">
        <v>0.78548839767897671</v>
      </c>
      <c r="R2501" s="13">
        <v>0.8687909461713309</v>
      </c>
      <c r="S2501" s="13">
        <v>0.81454184045080524</v>
      </c>
      <c r="T2501" s="13">
        <v>0.87899622384433551</v>
      </c>
      <c r="U2501" s="13">
        <v>0.7911838662535744</v>
      </c>
      <c r="V2501" s="13">
        <v>0.86307633354139657</v>
      </c>
      <c r="W2501" s="13">
        <v>0.87781901473981994</v>
      </c>
      <c r="X2501" s="13">
        <v>0.93595830413090109</v>
      </c>
      <c r="Y2501" s="13">
        <v>0.86543488254152157</v>
      </c>
      <c r="Z2501" s="13">
        <v>0.89195476665499163</v>
      </c>
      <c r="AA2501" s="13">
        <v>0.89721908199743827</v>
      </c>
      <c r="AB2501" s="13">
        <v>0.86957881326748632</v>
      </c>
    </row>
    <row r="2502" spans="2:28" x14ac:dyDescent="0.35">
      <c r="B2502" s="3" t="s">
        <v>274</v>
      </c>
      <c r="C2502" s="10">
        <v>0.70924168190645565</v>
      </c>
      <c r="D2502" s="10">
        <v>0.75354794972694861</v>
      </c>
      <c r="E2502" s="10">
        <v>0.73592521835888502</v>
      </c>
      <c r="F2502" s="10">
        <v>0.69213636299511294</v>
      </c>
      <c r="G2502" s="10">
        <v>0.65210840503506662</v>
      </c>
      <c r="H2502" s="10">
        <v>0.71808459404345826</v>
      </c>
      <c r="I2502" s="10">
        <v>0.69782148582457626</v>
      </c>
      <c r="J2502" s="10">
        <v>0.68660084273460598</v>
      </c>
      <c r="K2502" s="10">
        <v>0.76140504750664884</v>
      </c>
      <c r="L2502" s="10">
        <v>0.75712447168397778</v>
      </c>
      <c r="M2502" s="10">
        <v>0.66413656158606227</v>
      </c>
      <c r="N2502" s="10">
        <v>0.61618837391660475</v>
      </c>
      <c r="O2502" s="10">
        <v>0.71467164546612993</v>
      </c>
      <c r="P2502" s="10">
        <v>0.75208321018891477</v>
      </c>
      <c r="Q2502" s="10">
        <v>0.6273245986598327</v>
      </c>
      <c r="R2502" s="10">
        <v>0.7766250933572928</v>
      </c>
      <c r="S2502" s="10">
        <v>0.55326112758791379</v>
      </c>
      <c r="T2502" s="10">
        <v>0.80234803828087886</v>
      </c>
      <c r="U2502" s="10">
        <v>0.68262346540194618</v>
      </c>
      <c r="V2502" s="10">
        <v>0.76196988846379354</v>
      </c>
      <c r="W2502" s="10">
        <v>0.72773587796299366</v>
      </c>
      <c r="X2502" s="10">
        <v>0.88492091035622844</v>
      </c>
      <c r="Y2502" s="10">
        <v>0.74834710755003642</v>
      </c>
      <c r="Z2502" s="10">
        <v>0.88725611668267301</v>
      </c>
      <c r="AA2502" s="10">
        <v>0.87744709768947682</v>
      </c>
      <c r="AB2502" s="10">
        <v>0.84614557622229103</v>
      </c>
    </row>
    <row r="2503" spans="2:28" x14ac:dyDescent="0.35">
      <c r="B2503" s="3" t="s">
        <v>275</v>
      </c>
      <c r="C2503" s="13">
        <v>0.72765736609813914</v>
      </c>
      <c r="D2503" s="13">
        <v>0.79285957421531417</v>
      </c>
      <c r="E2503" s="13">
        <v>0.72424194777703033</v>
      </c>
      <c r="F2503" s="13">
        <v>0.68928523750740534</v>
      </c>
      <c r="G2503" s="13">
        <v>0.66588457290144032</v>
      </c>
      <c r="H2503" s="13">
        <v>0.75642697694233363</v>
      </c>
      <c r="I2503" s="13">
        <v>0.752275133940978</v>
      </c>
      <c r="J2503" s="13">
        <v>0.77605802952874781</v>
      </c>
      <c r="K2503" s="13">
        <v>0.85804769940031334</v>
      </c>
      <c r="L2503" s="13">
        <v>0.86916362470872643</v>
      </c>
      <c r="M2503" s="13">
        <v>0.78645809974849412</v>
      </c>
      <c r="N2503" s="13">
        <v>0.80647150006253243</v>
      </c>
      <c r="O2503" s="13">
        <v>0.7563966758624926</v>
      </c>
      <c r="P2503" s="13">
        <v>0.81108264416384457</v>
      </c>
      <c r="Q2503" s="13">
        <v>0.72807132164046506</v>
      </c>
      <c r="R2503" s="13">
        <v>0.79885293493595444</v>
      </c>
      <c r="S2503" s="13">
        <v>0.78612839408567325</v>
      </c>
      <c r="T2503" s="13">
        <v>0.8726024429437601</v>
      </c>
      <c r="U2503" s="13">
        <v>0.82989270780667912</v>
      </c>
      <c r="V2503" s="13">
        <v>0.85771405266416934</v>
      </c>
      <c r="W2503" s="13">
        <v>0.81381985775744514</v>
      </c>
      <c r="X2503" s="13">
        <v>0.89869741930936731</v>
      </c>
      <c r="Y2503" s="13">
        <v>0.86204195431879005</v>
      </c>
      <c r="Z2503" s="13">
        <v>0.88260240099541643</v>
      </c>
      <c r="AA2503" s="13">
        <v>0.91056591899432693</v>
      </c>
      <c r="AB2503" s="13">
        <v>0.84917081659808136</v>
      </c>
    </row>
    <row r="2504" spans="2:28" x14ac:dyDescent="0.35">
      <c r="B2504" s="3" t="s">
        <v>276</v>
      </c>
      <c r="C2504" s="10">
        <v>0.71406674442966189</v>
      </c>
      <c r="D2504" s="10">
        <v>0.7225576360255066</v>
      </c>
      <c r="E2504" s="10">
        <v>0.67545057014219512</v>
      </c>
      <c r="F2504" s="10">
        <v>0.67618436229405188</v>
      </c>
      <c r="G2504" s="10">
        <v>0.67633329249923035</v>
      </c>
      <c r="H2504" s="10">
        <v>0.70167355885159532</v>
      </c>
      <c r="I2504" s="10">
        <v>0.7217306665188038</v>
      </c>
      <c r="J2504" s="10">
        <v>0.72284673179167358</v>
      </c>
      <c r="K2504" s="10">
        <v>0.85729433695752266</v>
      </c>
      <c r="L2504" s="10">
        <v>0.87126677638140348</v>
      </c>
      <c r="M2504" s="10">
        <v>0.66717943156057047</v>
      </c>
      <c r="N2504" s="10">
        <v>0.66476180183607536</v>
      </c>
      <c r="O2504" s="10">
        <v>0.75267270373496753</v>
      </c>
      <c r="P2504" s="10">
        <v>0.76027563056449654</v>
      </c>
      <c r="Q2504" s="10">
        <v>0.69791129545395758</v>
      </c>
      <c r="R2504" s="10">
        <v>0.80831211344693399</v>
      </c>
      <c r="S2504" s="10">
        <v>0.77649153664740533</v>
      </c>
      <c r="T2504" s="10">
        <v>0.88418848676857409</v>
      </c>
      <c r="U2504" s="10">
        <v>0.79076907725756496</v>
      </c>
      <c r="V2504" s="10">
        <v>0.84084959526545744</v>
      </c>
      <c r="W2504" s="10">
        <v>0.86553333325365034</v>
      </c>
      <c r="X2504" s="10">
        <v>0.88510620290329856</v>
      </c>
      <c r="Y2504" s="10">
        <v>0.86563811497090259</v>
      </c>
      <c r="Z2504" s="10">
        <v>0.8718401298199997</v>
      </c>
      <c r="AA2504" s="10">
        <v>0.86300179705508939</v>
      </c>
      <c r="AB2504" s="10">
        <v>0.83651466891127824</v>
      </c>
    </row>
    <row r="2505" spans="2:28" x14ac:dyDescent="0.35">
      <c r="B2505" s="3" t="s">
        <v>277</v>
      </c>
      <c r="C2505" s="13">
        <v>0.72818120623587812</v>
      </c>
      <c r="D2505" s="13">
        <v>0.75816901230541189</v>
      </c>
      <c r="E2505" s="13">
        <v>0.59025511292383981</v>
      </c>
      <c r="F2505" s="13">
        <v>0.69865423846382568</v>
      </c>
      <c r="G2505" s="13">
        <v>0.6487741211604906</v>
      </c>
      <c r="H2505" s="13">
        <v>0.67180285627069647</v>
      </c>
      <c r="I2505" s="13">
        <v>0.79245394121688628</v>
      </c>
      <c r="J2505" s="13">
        <v>0.68942059606775086</v>
      </c>
      <c r="K2505" s="13">
        <v>0.84010563801046489</v>
      </c>
      <c r="L2505" s="13">
        <v>0.86653519198848927</v>
      </c>
      <c r="M2505" s="13">
        <v>0.71798240920880796</v>
      </c>
      <c r="N2505" s="13">
        <v>0.72214508361463303</v>
      </c>
      <c r="O2505" s="13">
        <v>0.71157928085509059</v>
      </c>
      <c r="P2505" s="13">
        <v>0.77861373256344224</v>
      </c>
      <c r="Q2505" s="13">
        <v>0.64975752252366303</v>
      </c>
      <c r="R2505" s="13">
        <v>0.77673901606680129</v>
      </c>
      <c r="S2505" s="13">
        <v>0.67123130058837899</v>
      </c>
      <c r="T2505" s="13">
        <v>0.86681222601132535</v>
      </c>
      <c r="U2505" s="13">
        <v>0.76589806252446724</v>
      </c>
      <c r="V2505" s="13">
        <v>0.84246956507737114</v>
      </c>
      <c r="W2505" s="13">
        <v>0.84943882756704836</v>
      </c>
      <c r="X2505" s="13">
        <v>0.86053787263929082</v>
      </c>
      <c r="Y2505" s="13">
        <v>0.83880789932962074</v>
      </c>
      <c r="Z2505" s="13">
        <v>0.87143330944643049</v>
      </c>
      <c r="AA2505" s="13">
        <v>0.88948468140648995</v>
      </c>
      <c r="AB2505" s="13">
        <v>0.86808752910937126</v>
      </c>
    </row>
    <row r="2506" spans="2:28" x14ac:dyDescent="0.35">
      <c r="B2506" s="3" t="s">
        <v>278</v>
      </c>
      <c r="C2506" s="10">
        <v>0.75138911705933609</v>
      </c>
      <c r="D2506" s="10">
        <v>0.80497950726953504</v>
      </c>
      <c r="E2506" s="10">
        <v>0.74449827482638753</v>
      </c>
      <c r="F2506" s="10">
        <v>0.78284657659753776</v>
      </c>
      <c r="G2506" s="10">
        <v>0.67544285528157699</v>
      </c>
      <c r="H2506" s="10">
        <v>0.82091382287928227</v>
      </c>
      <c r="I2506" s="10">
        <v>0.80283676458396314</v>
      </c>
      <c r="J2506" s="10">
        <v>0.72202223805265209</v>
      </c>
      <c r="K2506" s="10">
        <v>0.85542445563523595</v>
      </c>
      <c r="L2506" s="10">
        <v>0.86418019965080983</v>
      </c>
      <c r="M2506" s="10">
        <v>0.77850646005679525</v>
      </c>
      <c r="N2506" s="10">
        <v>0.69845516325545243</v>
      </c>
      <c r="O2506" s="10">
        <v>0.71634901289577324</v>
      </c>
      <c r="P2506" s="10">
        <v>0.82427497896198032</v>
      </c>
      <c r="Q2506" s="10">
        <v>0.7606136007423373</v>
      </c>
      <c r="R2506" s="10">
        <v>0.82805246921831099</v>
      </c>
      <c r="S2506" s="10">
        <v>0.80496140052585463</v>
      </c>
      <c r="T2506" s="10">
        <v>0.86960243432884654</v>
      </c>
      <c r="U2506" s="10">
        <v>0.82614955561447911</v>
      </c>
      <c r="V2506" s="10">
        <v>0.86915809062045368</v>
      </c>
      <c r="W2506" s="10">
        <v>0.89556899260935163</v>
      </c>
      <c r="X2506" s="10">
        <v>0.89666396678597748</v>
      </c>
      <c r="Y2506" s="10">
        <v>0.88387038738565338</v>
      </c>
      <c r="Z2506" s="10">
        <v>0.90302187485518204</v>
      </c>
      <c r="AA2506" s="10">
        <v>0.9060785482332292</v>
      </c>
      <c r="AB2506" s="10">
        <v>0.85651445261771253</v>
      </c>
    </row>
    <row r="2507" spans="2:28" x14ac:dyDescent="0.35">
      <c r="B2507" s="3" t="s">
        <v>279</v>
      </c>
      <c r="C2507" s="13">
        <v>0.67205487524572849</v>
      </c>
      <c r="D2507" s="13">
        <v>0.59103675773052844</v>
      </c>
      <c r="E2507" s="13">
        <v>0.70007186244907305</v>
      </c>
      <c r="F2507" s="13">
        <v>0.62093900772560773</v>
      </c>
      <c r="G2507" s="13">
        <v>0.69568343492560902</v>
      </c>
      <c r="H2507" s="13">
        <v>0.59273409802413179</v>
      </c>
      <c r="I2507" s="13">
        <v>0.75555750416604983</v>
      </c>
      <c r="J2507" s="13">
        <v>0.72357551337720039</v>
      </c>
      <c r="K2507" s="13">
        <v>0.86184543404327174</v>
      </c>
      <c r="L2507" s="13">
        <v>0.82167532526219855</v>
      </c>
      <c r="M2507" s="13">
        <v>0.64293618396620733</v>
      </c>
      <c r="N2507" s="13">
        <v>0.65079176192268307</v>
      </c>
      <c r="O2507" s="13">
        <v>0.7110699773153506</v>
      </c>
      <c r="P2507" s="13">
        <v>0.85423242704882307</v>
      </c>
      <c r="Q2507" s="13">
        <v>0.69359919062836439</v>
      </c>
      <c r="R2507" s="13">
        <v>0.79028356600844862</v>
      </c>
      <c r="S2507" s="13">
        <v>0.83583281185872083</v>
      </c>
      <c r="T2507" s="13">
        <v>0.90190970563796558</v>
      </c>
      <c r="U2507" s="13">
        <v>0.86446196735482128</v>
      </c>
      <c r="V2507" s="13">
        <v>0.88538109165356005</v>
      </c>
      <c r="W2507" s="13">
        <v>0.87439313366923377</v>
      </c>
      <c r="X2507" s="13">
        <v>0.91257525338403267</v>
      </c>
      <c r="Y2507" s="13">
        <v>0.94201755997596193</v>
      </c>
      <c r="Z2507" s="13">
        <v>0.90038843555829318</v>
      </c>
      <c r="AA2507" s="13">
        <v>0.85669550837037978</v>
      </c>
      <c r="AB2507" s="13">
        <v>0.86085496570414777</v>
      </c>
    </row>
    <row r="2508" spans="2:28" x14ac:dyDescent="0.35">
      <c r="B2508" s="3" t="s">
        <v>280</v>
      </c>
      <c r="C2508" s="10">
        <v>0.62368319301709285</v>
      </c>
      <c r="D2508" s="10">
        <v>0.79234285816600447</v>
      </c>
      <c r="E2508" s="10">
        <v>0.68682911174378858</v>
      </c>
      <c r="F2508" s="10">
        <v>0.76371837581782276</v>
      </c>
      <c r="G2508" s="10">
        <v>0.71524055927271557</v>
      </c>
      <c r="H2508" s="10">
        <v>0.75772630790848905</v>
      </c>
      <c r="I2508" s="10">
        <v>0.70680044673330233</v>
      </c>
      <c r="J2508" s="10">
        <v>0.54424027942483466</v>
      </c>
      <c r="K2508" s="10">
        <v>0.68966657218651761</v>
      </c>
      <c r="L2508" s="10">
        <v>0.72591523828762861</v>
      </c>
      <c r="M2508" s="10">
        <v>0.67483052969412882</v>
      </c>
      <c r="N2508" s="10">
        <v>0.70595788417869665</v>
      </c>
      <c r="O2508" s="10">
        <v>0.63759816702812999</v>
      </c>
      <c r="P2508" s="10">
        <v>0.74297861361777184</v>
      </c>
      <c r="Q2508" s="10">
        <v>0.76133584977759738</v>
      </c>
      <c r="R2508" s="10">
        <v>0.83241875823362277</v>
      </c>
      <c r="S2508" s="10">
        <v>0.71926841426906951</v>
      </c>
      <c r="T2508" s="10">
        <v>0.88891571703991312</v>
      </c>
      <c r="U2508" s="10">
        <v>0.76603027789567169</v>
      </c>
      <c r="V2508" s="10">
        <v>0.7857192676509881</v>
      </c>
      <c r="W2508" s="10">
        <v>0.71817643916516472</v>
      </c>
      <c r="X2508" s="10">
        <v>0.83759003122718501</v>
      </c>
      <c r="Y2508" s="10">
        <v>0.80825978570342283</v>
      </c>
      <c r="Z2508" s="10">
        <v>0.91602569143457768</v>
      </c>
      <c r="AA2508" s="10">
        <v>0.90790747303068275</v>
      </c>
      <c r="AB2508" s="10">
        <v>0.83138859531313569</v>
      </c>
    </row>
    <row r="2509" spans="2:28" x14ac:dyDescent="0.35">
      <c r="B2509" s="3" t="s">
        <v>281</v>
      </c>
      <c r="C2509" s="13">
        <v>0.66817095457898845</v>
      </c>
      <c r="D2509" s="13">
        <v>0.67850103360419722</v>
      </c>
      <c r="E2509" s="13">
        <v>0.53404791996599232</v>
      </c>
      <c r="F2509" s="13">
        <v>0.6903569220920549</v>
      </c>
      <c r="G2509" s="13">
        <v>0.74257003191261461</v>
      </c>
      <c r="H2509" s="13">
        <v>0.68074319723081145</v>
      </c>
      <c r="I2509" s="13">
        <v>0.78280499859398189</v>
      </c>
      <c r="J2509" s="13">
        <v>0.65587369922343486</v>
      </c>
      <c r="K2509" s="13">
        <v>0.78725751497123442</v>
      </c>
      <c r="L2509" s="13">
        <v>0.8197030591515444</v>
      </c>
      <c r="M2509" s="13">
        <v>0.6203925304157758</v>
      </c>
      <c r="N2509" s="13">
        <v>0.69240409402200731</v>
      </c>
      <c r="O2509" s="13">
        <v>0.6585412774993239</v>
      </c>
      <c r="P2509" s="13">
        <v>0.81331528158868438</v>
      </c>
      <c r="Q2509" s="13">
        <v>0.79013957095527809</v>
      </c>
      <c r="R2509" s="13">
        <v>0.79769107064157763</v>
      </c>
      <c r="S2509" s="13">
        <v>0.60932034892992781</v>
      </c>
      <c r="T2509" s="13">
        <v>0.83932607958547323</v>
      </c>
      <c r="U2509" s="13">
        <v>0.78738344714953623</v>
      </c>
      <c r="V2509" s="13">
        <v>0.79613858681940675</v>
      </c>
      <c r="W2509" s="13">
        <v>0.82666543148135818</v>
      </c>
      <c r="X2509" s="13">
        <v>0.85347871091180438</v>
      </c>
      <c r="Y2509" s="13">
        <v>0.84903732799119269</v>
      </c>
      <c r="Z2509" s="13">
        <v>0.90394517226313165</v>
      </c>
      <c r="AA2509" s="13">
        <v>0.85290658524549168</v>
      </c>
      <c r="AB2509" s="13">
        <v>0.81828082816866532</v>
      </c>
    </row>
    <row r="2510" spans="2:28" x14ac:dyDescent="0.35">
      <c r="B2510" s="3" t="s">
        <v>282</v>
      </c>
      <c r="C2510" s="10">
        <v>0.73815185583300436</v>
      </c>
      <c r="D2510" s="10">
        <v>0.83204582688018158</v>
      </c>
      <c r="E2510" s="10">
        <v>0.72692091224659083</v>
      </c>
      <c r="F2510" s="10">
        <v>0.73262072417585511</v>
      </c>
      <c r="G2510" s="10">
        <v>0.75644169967321995</v>
      </c>
      <c r="H2510" s="10">
        <v>0.71750727274631909</v>
      </c>
      <c r="I2510" s="10">
        <v>0.83345840484976164</v>
      </c>
      <c r="J2510" s="10">
        <v>0.73867459151678871</v>
      </c>
      <c r="K2510" s="10">
        <v>0.77467953076691742</v>
      </c>
      <c r="L2510" s="10">
        <v>0.86774665181714894</v>
      </c>
      <c r="M2510" s="10">
        <v>0.77417507892757487</v>
      </c>
      <c r="N2510" s="10">
        <v>0.78692622826549763</v>
      </c>
      <c r="O2510" s="10">
        <v>0.7513384972354491</v>
      </c>
      <c r="P2510" s="10">
        <v>0.7966870393916754</v>
      </c>
      <c r="Q2510" s="10">
        <v>0.82849982950234879</v>
      </c>
      <c r="R2510" s="10">
        <v>0.86464243807472119</v>
      </c>
      <c r="S2510" s="10">
        <v>0.73888356782101905</v>
      </c>
      <c r="T2510" s="10">
        <v>0.84637028041166085</v>
      </c>
      <c r="U2510" s="10">
        <v>0.79392505324850016</v>
      </c>
      <c r="V2510" s="10">
        <v>0.8294457490605478</v>
      </c>
      <c r="W2510" s="10">
        <v>0.77057130760666315</v>
      </c>
      <c r="X2510" s="10">
        <v>0.88961298741988382</v>
      </c>
      <c r="Y2510" s="10">
        <v>0.74241914518991847</v>
      </c>
      <c r="Z2510" s="10">
        <v>0.8979597939247802</v>
      </c>
      <c r="AA2510" s="10">
        <v>0.87041643674673186</v>
      </c>
      <c r="AB2510" s="10">
        <v>0.86900928358673668</v>
      </c>
    </row>
    <row r="2511" spans="2:28" x14ac:dyDescent="0.35">
      <c r="B2511" s="3" t="s">
        <v>283</v>
      </c>
      <c r="C2511" s="13">
        <v>0.78495049753194623</v>
      </c>
      <c r="D2511" s="13">
        <v>0.79088380519893886</v>
      </c>
      <c r="E2511" s="13">
        <v>0.73428188876565448</v>
      </c>
      <c r="F2511" s="13">
        <v>0.69443243660424048</v>
      </c>
      <c r="G2511" s="13">
        <v>0.74324496336241286</v>
      </c>
      <c r="H2511" s="13">
        <v>0.68612998845191653</v>
      </c>
      <c r="I2511" s="13">
        <v>0.77459292965640103</v>
      </c>
      <c r="J2511" s="13">
        <v>0.61661573231059652</v>
      </c>
      <c r="K2511" s="13">
        <v>0.78283004289774838</v>
      </c>
      <c r="L2511" s="13">
        <v>0.72511990378802038</v>
      </c>
      <c r="M2511" s="13">
        <v>0.8024095430139</v>
      </c>
      <c r="N2511" s="13">
        <v>0.70446489475050145</v>
      </c>
      <c r="O2511" s="13">
        <v>0.66702025938187204</v>
      </c>
      <c r="P2511" s="13">
        <v>0.66636922557541478</v>
      </c>
      <c r="Q2511" s="13">
        <v>0.72902890191068803</v>
      </c>
      <c r="R2511" s="13">
        <v>0.81470130284295461</v>
      </c>
      <c r="S2511" s="13">
        <v>0.73004602739319213</v>
      </c>
      <c r="T2511" s="13">
        <v>0.88067187335618402</v>
      </c>
      <c r="U2511" s="13">
        <v>0.7737971723794772</v>
      </c>
      <c r="V2511" s="13">
        <v>0.82575704441300302</v>
      </c>
      <c r="W2511" s="13">
        <v>0.72613387200097013</v>
      </c>
      <c r="X2511" s="13">
        <v>0.8958502422895106</v>
      </c>
      <c r="Y2511" s="13">
        <v>0.72963029938769564</v>
      </c>
      <c r="Z2511" s="13">
        <v>0.88538784768754908</v>
      </c>
      <c r="AA2511" s="13">
        <v>0.90323046884511327</v>
      </c>
      <c r="AB2511" s="13">
        <v>0.90836172191435682</v>
      </c>
    </row>
    <row r="2512" spans="2:28" x14ac:dyDescent="0.35">
      <c r="B2512" s="3" t="s">
        <v>284</v>
      </c>
      <c r="C2512" s="10">
        <v>0.80443536615545497</v>
      </c>
      <c r="D2512" s="10">
        <v>0.74282614810247649</v>
      </c>
      <c r="E2512" s="10">
        <v>0.80036864013861109</v>
      </c>
      <c r="F2512" s="10">
        <v>0.7725163454114613</v>
      </c>
      <c r="G2512" s="10">
        <v>0.76407474813831822</v>
      </c>
      <c r="H2512" s="10">
        <v>0.79994794137444958</v>
      </c>
      <c r="I2512" s="10">
        <v>0.86610776772466724</v>
      </c>
      <c r="J2512" s="10">
        <v>0.81058253836460725</v>
      </c>
      <c r="K2512" s="10">
        <v>0.92259822787939183</v>
      </c>
      <c r="L2512" s="10">
        <v>0.86062498065618243</v>
      </c>
      <c r="M2512" s="10">
        <v>0.73512788964902898</v>
      </c>
      <c r="N2512" s="10">
        <v>0.8100572126355704</v>
      </c>
      <c r="O2512" s="10">
        <v>0.73103010926263945</v>
      </c>
      <c r="P2512" s="10">
        <v>0.81857848684092782</v>
      </c>
      <c r="Q2512" s="10">
        <v>0.7658573012129114</v>
      </c>
      <c r="R2512" s="10">
        <v>0.87243498510893092</v>
      </c>
      <c r="S2512" s="10">
        <v>0.80449469466002599</v>
      </c>
      <c r="T2512" s="10">
        <v>0.8736762308141377</v>
      </c>
      <c r="U2512" s="10">
        <v>0.87167374527442076</v>
      </c>
      <c r="V2512" s="10">
        <v>0.85320858221404583</v>
      </c>
      <c r="W2512" s="10">
        <v>0.93023741243811653</v>
      </c>
      <c r="X2512" s="10">
        <v>0.92685003356244478</v>
      </c>
      <c r="Y2512" s="10">
        <v>0.89186146860403326</v>
      </c>
      <c r="Z2512" s="10">
        <v>0.87592615798715845</v>
      </c>
      <c r="AA2512" s="10">
        <v>0.84445897863019737</v>
      </c>
      <c r="AB2512" s="10">
        <v>0.86645034294283307</v>
      </c>
    </row>
    <row r="2513" spans="2:28" x14ac:dyDescent="0.35">
      <c r="B2513" s="3" t="s">
        <v>285</v>
      </c>
      <c r="C2513" s="13">
        <v>0.72990338209500971</v>
      </c>
      <c r="D2513" s="13">
        <v>0.73552316518294736</v>
      </c>
      <c r="E2513" s="13">
        <v>0.71972071904255297</v>
      </c>
      <c r="F2513" s="13">
        <v>0.72529805652492174</v>
      </c>
      <c r="G2513" s="13">
        <v>0.71287779156975717</v>
      </c>
      <c r="H2513" s="13">
        <v>0.79274348800099115</v>
      </c>
      <c r="I2513" s="13">
        <v>0.81305581014225059</v>
      </c>
      <c r="J2513" s="13">
        <v>0.58405590626820914</v>
      </c>
      <c r="K2513" s="13">
        <v>0.73010316485405813</v>
      </c>
      <c r="L2513" s="13">
        <v>0.73152515926921036</v>
      </c>
      <c r="M2513" s="13">
        <v>0.63140565115074421</v>
      </c>
      <c r="N2513" s="13">
        <v>0.67526127186363227</v>
      </c>
      <c r="O2513" s="13">
        <v>0.70603636105739487</v>
      </c>
      <c r="P2513" s="13">
        <v>0.7861619195238948</v>
      </c>
      <c r="Q2513" s="13">
        <v>0.71565991708132715</v>
      </c>
      <c r="R2513" s="13">
        <v>0.83303066374807822</v>
      </c>
      <c r="S2513" s="13">
        <v>0.73839051234622277</v>
      </c>
      <c r="T2513" s="13">
        <v>0.835321642205756</v>
      </c>
      <c r="U2513" s="13">
        <v>0.79726979308147949</v>
      </c>
      <c r="V2513" s="13">
        <v>0.78903809481669951</v>
      </c>
      <c r="W2513" s="13">
        <v>0.84655794781338201</v>
      </c>
      <c r="X2513" s="13">
        <v>0.94103426513534938</v>
      </c>
      <c r="Y2513" s="13">
        <v>0.86364809959697797</v>
      </c>
      <c r="Z2513" s="13">
        <v>0.87745453762683823</v>
      </c>
      <c r="AA2513" s="13">
        <v>0.85894278442862426</v>
      </c>
      <c r="AB2513" s="13">
        <v>0.89078199360388044</v>
      </c>
    </row>
    <row r="2514" spans="2:28" x14ac:dyDescent="0.35">
      <c r="B2514" s="3" t="s">
        <v>286</v>
      </c>
      <c r="C2514" s="10">
        <v>0.68423069161443806</v>
      </c>
      <c r="D2514" s="10">
        <v>0.74108657737428674</v>
      </c>
      <c r="E2514" s="10">
        <v>0.64515686716932874</v>
      </c>
      <c r="F2514" s="10">
        <v>0.76154933702247729</v>
      </c>
      <c r="G2514" s="10">
        <v>0.77177058334419291</v>
      </c>
      <c r="H2514" s="10">
        <v>0.78187760931393402</v>
      </c>
      <c r="I2514" s="10">
        <v>0.82720659947019104</v>
      </c>
      <c r="J2514" s="10">
        <v>0.73865352429150333</v>
      </c>
      <c r="K2514" s="10">
        <v>0.89482783758920281</v>
      </c>
      <c r="L2514" s="10">
        <v>0.87284847191647585</v>
      </c>
      <c r="M2514" s="10">
        <v>0.67981455122397894</v>
      </c>
      <c r="N2514" s="10">
        <v>0.75133986510684492</v>
      </c>
      <c r="O2514" s="10">
        <v>0.74695542559481221</v>
      </c>
      <c r="P2514" s="10">
        <v>0.89580575478032909</v>
      </c>
      <c r="Q2514" s="10">
        <v>0.72185236019168908</v>
      </c>
      <c r="R2514" s="10">
        <v>0.80121509634777288</v>
      </c>
      <c r="S2514" s="10">
        <v>0.81817218781851508</v>
      </c>
      <c r="T2514" s="10">
        <v>0.85074563327199271</v>
      </c>
      <c r="U2514" s="10">
        <v>0.84960115750843046</v>
      </c>
      <c r="V2514" s="10">
        <v>0.83155768354041681</v>
      </c>
      <c r="W2514" s="10">
        <v>0.80395298021767714</v>
      </c>
      <c r="X2514" s="10">
        <v>0.88481006052004973</v>
      </c>
      <c r="Y2514" s="10">
        <v>0.88520498209901521</v>
      </c>
      <c r="Z2514" s="10">
        <v>0.84464992914750636</v>
      </c>
      <c r="AA2514" s="10">
        <v>0.86603429678699673</v>
      </c>
      <c r="AB2514" s="10">
        <v>0.86509358448122631</v>
      </c>
    </row>
    <row r="2515" spans="2:28" x14ac:dyDescent="0.35">
      <c r="B2515" s="3" t="s">
        <v>287</v>
      </c>
      <c r="C2515" s="13">
        <v>0.80925477168032411</v>
      </c>
      <c r="D2515" s="13">
        <v>0.79131872022913341</v>
      </c>
      <c r="E2515" s="13">
        <v>0.70476541092868727</v>
      </c>
      <c r="F2515" s="13">
        <v>0.66555639217430052</v>
      </c>
      <c r="G2515" s="13">
        <v>0.69337401982079516</v>
      </c>
      <c r="H2515" s="13">
        <v>0.75720905471549305</v>
      </c>
      <c r="I2515" s="13">
        <v>0.79511887214756316</v>
      </c>
      <c r="J2515" s="13">
        <v>0.7576295961375763</v>
      </c>
      <c r="K2515" s="13">
        <v>0.83836386298837595</v>
      </c>
      <c r="L2515" s="13">
        <v>0.84815052032986382</v>
      </c>
      <c r="M2515" s="13">
        <v>0.71143317969938946</v>
      </c>
      <c r="N2515" s="13">
        <v>0.69212383720554838</v>
      </c>
      <c r="O2515" s="13">
        <v>0.78346400623665469</v>
      </c>
      <c r="P2515" s="13">
        <v>0.78171716621502607</v>
      </c>
      <c r="Q2515" s="13">
        <v>0.68049477183066864</v>
      </c>
      <c r="R2515" s="13">
        <v>0.82077491735058261</v>
      </c>
      <c r="S2515" s="13">
        <v>0.83970078389280711</v>
      </c>
      <c r="T2515" s="13">
        <v>0.84761719246299694</v>
      </c>
      <c r="U2515" s="13">
        <v>0.77149351207305916</v>
      </c>
      <c r="V2515" s="13">
        <v>0.81623586422894479</v>
      </c>
      <c r="W2515" s="13">
        <v>0.78526458521185671</v>
      </c>
      <c r="X2515" s="13">
        <v>0.92191361272299477</v>
      </c>
      <c r="Y2515" s="13">
        <v>0.81291957986311503</v>
      </c>
      <c r="Z2515" s="13">
        <v>0.88051455680767621</v>
      </c>
      <c r="AA2515" s="13">
        <v>0.86209960806469954</v>
      </c>
      <c r="AB2515" s="13">
        <v>0.88253577723230703</v>
      </c>
    </row>
    <row r="2516" spans="2:28" x14ac:dyDescent="0.35">
      <c r="B2516" s="3" t="s">
        <v>288</v>
      </c>
      <c r="C2516" s="10">
        <v>0.80413363560872941</v>
      </c>
      <c r="D2516" s="10">
        <v>0.76660300185043295</v>
      </c>
      <c r="E2516" s="10">
        <v>0.72293478553460389</v>
      </c>
      <c r="F2516" s="10">
        <v>0.68702689596049316</v>
      </c>
      <c r="G2516" s="10">
        <v>0.77696847842215311</v>
      </c>
      <c r="H2516" s="10">
        <v>0.79731806465517396</v>
      </c>
      <c r="I2516" s="10">
        <v>0.77506918923492474</v>
      </c>
      <c r="J2516" s="10">
        <v>0.76199540535345633</v>
      </c>
      <c r="K2516" s="10">
        <v>0.75273248712818797</v>
      </c>
      <c r="L2516" s="10">
        <v>0.82212747961577304</v>
      </c>
      <c r="M2516" s="10">
        <v>0.64761908515304767</v>
      </c>
      <c r="N2516" s="10">
        <v>0.67950950144819955</v>
      </c>
      <c r="O2516" s="10">
        <v>0.71790770382444702</v>
      </c>
      <c r="P2516" s="10">
        <v>0.83675423812677163</v>
      </c>
      <c r="Q2516" s="10">
        <v>0.67177413556576449</v>
      </c>
      <c r="R2516" s="10">
        <v>0.78092678908754831</v>
      </c>
      <c r="S2516" s="10">
        <v>0.77889255832682802</v>
      </c>
      <c r="T2516" s="10">
        <v>0.85450646791597673</v>
      </c>
      <c r="U2516" s="10">
        <v>0.69728094626762949</v>
      </c>
      <c r="V2516" s="10">
        <v>0.82120827630306337</v>
      </c>
      <c r="W2516" s="10">
        <v>0.8029968179738074</v>
      </c>
      <c r="X2516" s="10">
        <v>0.92040287979398361</v>
      </c>
      <c r="Y2516" s="10">
        <v>0.83088379429919457</v>
      </c>
      <c r="Z2516" s="10">
        <v>0.91283690590160749</v>
      </c>
      <c r="AA2516" s="10">
        <v>0.90008494803873906</v>
      </c>
      <c r="AB2516" s="10">
        <v>0.90605046974558012</v>
      </c>
    </row>
    <row r="2517" spans="2:28" x14ac:dyDescent="0.35">
      <c r="B2517" s="3" t="s">
        <v>289</v>
      </c>
      <c r="C2517" s="13">
        <v>0.72473248225745834</v>
      </c>
      <c r="D2517" s="13">
        <v>0.82924514857378828</v>
      </c>
      <c r="E2517" s="13">
        <v>0.8185772015188314</v>
      </c>
      <c r="F2517" s="13">
        <v>0.72716243123769841</v>
      </c>
      <c r="G2517" s="13">
        <v>0.65755270684271649</v>
      </c>
      <c r="H2517" s="13">
        <v>0.70032208400356821</v>
      </c>
      <c r="I2517" s="13">
        <v>0.77606352946922608</v>
      </c>
      <c r="J2517" s="13">
        <v>0.65896423674248983</v>
      </c>
      <c r="K2517" s="13">
        <v>0.73240114203209317</v>
      </c>
      <c r="L2517" s="13">
        <v>0.84341124938736289</v>
      </c>
      <c r="M2517" s="13">
        <v>0.72245160095942906</v>
      </c>
      <c r="N2517" s="13">
        <v>0.69449293209554785</v>
      </c>
      <c r="O2517" s="13">
        <v>0.79234499961987015</v>
      </c>
      <c r="P2517" s="13">
        <v>0.76783333435887957</v>
      </c>
      <c r="Q2517" s="13">
        <v>0.64759693942561991</v>
      </c>
      <c r="R2517" s="13">
        <v>0.78846532912408507</v>
      </c>
      <c r="S2517" s="13">
        <v>0.71049007483112159</v>
      </c>
      <c r="T2517" s="13">
        <v>0.78845992166630918</v>
      </c>
      <c r="U2517" s="13">
        <v>0.76325135616471473</v>
      </c>
      <c r="V2517" s="13">
        <v>0.86291695252889189</v>
      </c>
      <c r="W2517" s="13">
        <v>0.7688262928422992</v>
      </c>
      <c r="X2517" s="13">
        <v>0.91915622037471711</v>
      </c>
      <c r="Y2517" s="13">
        <v>0.80810265192849895</v>
      </c>
      <c r="Z2517" s="13">
        <v>0.90646763708110401</v>
      </c>
      <c r="AA2517" s="13">
        <v>0.90171407145981985</v>
      </c>
      <c r="AB2517" s="13">
        <v>0.88523393193132993</v>
      </c>
    </row>
    <row r="2518" spans="2:28" x14ac:dyDescent="0.35">
      <c r="B2518" s="3" t="s">
        <v>290</v>
      </c>
      <c r="C2518" s="10">
        <v>0.72921276057859841</v>
      </c>
      <c r="D2518" s="10">
        <v>0.7109830913399614</v>
      </c>
      <c r="E2518" s="10">
        <v>0.68774905112213036</v>
      </c>
      <c r="F2518" s="10">
        <v>0.72189095770023459</v>
      </c>
      <c r="G2518" s="10">
        <v>0.70390967164926976</v>
      </c>
      <c r="H2518" s="10">
        <v>0.69191655109749295</v>
      </c>
      <c r="I2518" s="10">
        <v>0.72842564846441793</v>
      </c>
      <c r="J2518" s="10">
        <v>0.66353193556804868</v>
      </c>
      <c r="K2518" s="10">
        <v>0.75360683790082106</v>
      </c>
      <c r="L2518" s="10">
        <v>0.79874032206212742</v>
      </c>
      <c r="M2518" s="10">
        <v>0.63759926395524757</v>
      </c>
      <c r="N2518" s="10">
        <v>0.58986354959351706</v>
      </c>
      <c r="O2518" s="10">
        <v>0.66027195286663543</v>
      </c>
      <c r="P2518" s="10">
        <v>0.79784713674319196</v>
      </c>
      <c r="Q2518" s="10">
        <v>0.71111588808006931</v>
      </c>
      <c r="R2518" s="10">
        <v>0.78288505105070327</v>
      </c>
      <c r="S2518" s="10">
        <v>0.58606657801515782</v>
      </c>
      <c r="T2518" s="10">
        <v>0.82366020189681766</v>
      </c>
      <c r="U2518" s="10">
        <v>0.71464298675842142</v>
      </c>
      <c r="V2518" s="10">
        <v>0.83649695043391359</v>
      </c>
      <c r="W2518" s="10">
        <v>0.73116738627851929</v>
      </c>
      <c r="X2518" s="10">
        <v>0.87228676668034921</v>
      </c>
      <c r="Y2518" s="10">
        <v>0.70335039418403211</v>
      </c>
      <c r="Z2518" s="10">
        <v>0.86138283263117388</v>
      </c>
      <c r="AA2518" s="10">
        <v>0.87131921733723405</v>
      </c>
      <c r="AB2518" s="10">
        <v>0.87308500981321246</v>
      </c>
    </row>
    <row r="2519" spans="2:28" x14ac:dyDescent="0.35">
      <c r="B2519" s="3" t="s">
        <v>291</v>
      </c>
      <c r="C2519" s="13">
        <v>0.76190259404911376</v>
      </c>
      <c r="D2519" s="13">
        <v>0.83195691601991484</v>
      </c>
      <c r="E2519" s="13">
        <v>0.72054901725288811</v>
      </c>
      <c r="F2519" s="13">
        <v>0.81062700338517513</v>
      </c>
      <c r="G2519" s="13">
        <v>0.74253395380037868</v>
      </c>
      <c r="H2519" s="13">
        <v>0.82694547258779449</v>
      </c>
      <c r="I2519" s="13">
        <v>0.79327164438581266</v>
      </c>
      <c r="J2519" s="13">
        <v>0.70870297451830477</v>
      </c>
      <c r="K2519" s="13">
        <v>0.82662059684432909</v>
      </c>
      <c r="L2519" s="13">
        <v>0.83369256839143668</v>
      </c>
      <c r="M2519" s="13">
        <v>0.68206741146865579</v>
      </c>
      <c r="N2519" s="13">
        <v>0.80992940603195707</v>
      </c>
      <c r="O2519" s="13">
        <v>0.72479994837343409</v>
      </c>
      <c r="P2519" s="13">
        <v>0.78419822886830959</v>
      </c>
      <c r="Q2519" s="13">
        <v>0.69560381828123663</v>
      </c>
      <c r="R2519" s="13">
        <v>0.81108341968222764</v>
      </c>
      <c r="S2519" s="13">
        <v>0.79178282958273483</v>
      </c>
      <c r="T2519" s="13">
        <v>0.88832121447635648</v>
      </c>
      <c r="U2519" s="13">
        <v>0.82453142746705543</v>
      </c>
      <c r="V2519" s="13">
        <v>0.82930480466519274</v>
      </c>
      <c r="W2519" s="13">
        <v>0.84927886971541444</v>
      </c>
      <c r="X2519" s="13">
        <v>0.86962305297761455</v>
      </c>
      <c r="Y2519" s="13">
        <v>0.85378895045668546</v>
      </c>
      <c r="Z2519" s="13">
        <v>0.8859070847113526</v>
      </c>
      <c r="AA2519" s="13">
        <v>0.90747226287327332</v>
      </c>
      <c r="AB2519" s="13">
        <v>0.87417729930326826</v>
      </c>
    </row>
    <row r="2520" spans="2:28" x14ac:dyDescent="0.35">
      <c r="B2520" s="3" t="s">
        <v>292</v>
      </c>
      <c r="C2520" s="10">
        <v>0.67976463156860178</v>
      </c>
      <c r="D2520" s="10">
        <v>0.76691313302183006</v>
      </c>
      <c r="E2520" s="10">
        <v>0.71602630792918742</v>
      </c>
      <c r="F2520" s="10">
        <v>0.71189050075715588</v>
      </c>
      <c r="G2520" s="10">
        <v>0.77302388030489655</v>
      </c>
      <c r="H2520" s="10">
        <v>0.75226805934679153</v>
      </c>
      <c r="I2520" s="10">
        <v>0.78094084745107595</v>
      </c>
      <c r="J2520" s="10">
        <v>0.74206974532192238</v>
      </c>
      <c r="K2520" s="10">
        <v>0.73507544234268596</v>
      </c>
      <c r="L2520" s="10">
        <v>0.84744306042359985</v>
      </c>
      <c r="M2520" s="10">
        <v>0.68626499471362779</v>
      </c>
      <c r="N2520" s="10">
        <v>0.73373974428340605</v>
      </c>
      <c r="O2520" s="10">
        <v>0.70307949080016752</v>
      </c>
      <c r="P2520" s="10">
        <v>0.85499623730213103</v>
      </c>
      <c r="Q2520" s="10">
        <v>0.77835796185519601</v>
      </c>
      <c r="R2520" s="10">
        <v>0.8676233359079959</v>
      </c>
      <c r="S2520" s="10">
        <v>0.6791565295977855</v>
      </c>
      <c r="T2520" s="10">
        <v>0.82066461561257653</v>
      </c>
      <c r="U2520" s="10">
        <v>0.72494909877027391</v>
      </c>
      <c r="V2520" s="10">
        <v>0.80591668946392647</v>
      </c>
      <c r="W2520" s="10">
        <v>0.76285922188375199</v>
      </c>
      <c r="X2520" s="10">
        <v>0.90325460389867085</v>
      </c>
      <c r="Y2520" s="10">
        <v>0.75768454912737093</v>
      </c>
      <c r="Z2520" s="10">
        <v>0.89717316449822848</v>
      </c>
      <c r="AA2520" s="10">
        <v>0.90150561500484283</v>
      </c>
      <c r="AB2520" s="10">
        <v>0.87203056588559402</v>
      </c>
    </row>
    <row r="2521" spans="2:28" x14ac:dyDescent="0.35">
      <c r="B2521" s="3" t="s">
        <v>293</v>
      </c>
      <c r="C2521" s="13">
        <v>0.7510729558119692</v>
      </c>
      <c r="D2521" s="13">
        <v>0.77238519253836069</v>
      </c>
      <c r="E2521" s="13">
        <v>0.75586413909323147</v>
      </c>
      <c r="F2521" s="13">
        <v>0.77752859758076542</v>
      </c>
      <c r="G2521" s="13">
        <v>0.73962247491259436</v>
      </c>
      <c r="H2521" s="13">
        <v>0.68285314745062242</v>
      </c>
      <c r="I2521" s="13">
        <v>0.72574215340225667</v>
      </c>
      <c r="J2521" s="13">
        <v>0.66463983312938935</v>
      </c>
      <c r="K2521" s="13">
        <v>0.81579898461553257</v>
      </c>
      <c r="L2521" s="13">
        <v>0.79573529891955974</v>
      </c>
      <c r="M2521" s="13">
        <v>0.67770818119062681</v>
      </c>
      <c r="N2521" s="13">
        <v>0.6149437116183567</v>
      </c>
      <c r="O2521" s="13">
        <v>0.69835593175390087</v>
      </c>
      <c r="P2521" s="13">
        <v>0.76851472974497592</v>
      </c>
      <c r="Q2521" s="13">
        <v>0.67828478875872067</v>
      </c>
      <c r="R2521" s="13">
        <v>0.81058237685942647</v>
      </c>
      <c r="S2521" s="13">
        <v>0.80201490907928785</v>
      </c>
      <c r="T2521" s="13">
        <v>0.85243990141972992</v>
      </c>
      <c r="U2521" s="13">
        <v>0.77941125262549549</v>
      </c>
      <c r="V2521" s="13">
        <v>0.72428736089654944</v>
      </c>
      <c r="W2521" s="13">
        <v>0.75722145092190984</v>
      </c>
      <c r="X2521" s="13">
        <v>0.88508744726514077</v>
      </c>
      <c r="Y2521" s="13">
        <v>0.79607679316292235</v>
      </c>
      <c r="Z2521" s="13">
        <v>0.86410870706152054</v>
      </c>
      <c r="AA2521" s="13">
        <v>0.90696241831569324</v>
      </c>
      <c r="AB2521" s="13">
        <v>0.84109538904429204</v>
      </c>
    </row>
    <row r="2522" spans="2:28" x14ac:dyDescent="0.35">
      <c r="B2522" s="3" t="s">
        <v>294</v>
      </c>
      <c r="C2522" s="10">
        <v>0.72841420746939289</v>
      </c>
      <c r="D2522" s="10">
        <v>0.75951760278585079</v>
      </c>
      <c r="E2522" s="10">
        <v>0.73740223571011754</v>
      </c>
      <c r="F2522" s="10">
        <v>0.72437846522371108</v>
      </c>
      <c r="G2522" s="10">
        <v>0.75923311538785865</v>
      </c>
      <c r="H2522" s="10">
        <v>0.68442003950909125</v>
      </c>
      <c r="I2522" s="10">
        <v>0.75406044076834977</v>
      </c>
      <c r="J2522" s="10">
        <v>0.70783847410036571</v>
      </c>
      <c r="K2522" s="10">
        <v>0.81265910426773758</v>
      </c>
      <c r="L2522" s="10">
        <v>0.84289555259268467</v>
      </c>
      <c r="M2522" s="10">
        <v>0.72474532088634647</v>
      </c>
      <c r="N2522" s="10">
        <v>0.66589145801353655</v>
      </c>
      <c r="O2522" s="10">
        <v>0.72794454104445716</v>
      </c>
      <c r="P2522" s="10">
        <v>0.83186850690839154</v>
      </c>
      <c r="Q2522" s="10">
        <v>0.77098263989469951</v>
      </c>
      <c r="R2522" s="10">
        <v>0.83395907994391738</v>
      </c>
      <c r="S2522" s="10">
        <v>0.69525835380876133</v>
      </c>
      <c r="T2522" s="10">
        <v>0.81157402903628162</v>
      </c>
      <c r="U2522" s="10">
        <v>0.76198749323685089</v>
      </c>
      <c r="V2522" s="10">
        <v>0.82948105783600401</v>
      </c>
      <c r="W2522" s="10">
        <v>0.83152027862155709</v>
      </c>
      <c r="X2522" s="10">
        <v>0.91376279145495232</v>
      </c>
      <c r="Y2522" s="10">
        <v>0.82641075969261524</v>
      </c>
      <c r="Z2522" s="10">
        <v>0.89545048433398622</v>
      </c>
      <c r="AA2522" s="10">
        <v>0.88930192871567837</v>
      </c>
      <c r="AB2522" s="10">
        <v>0.87722170092697516</v>
      </c>
    </row>
    <row r="2523" spans="2:28" x14ac:dyDescent="0.35">
      <c r="B2523" s="3" t="s">
        <v>295</v>
      </c>
      <c r="C2523" s="13">
        <v>0.75668688231318926</v>
      </c>
      <c r="D2523" s="13">
        <v>0.79931364088126888</v>
      </c>
      <c r="E2523" s="13">
        <v>0.67910512851163762</v>
      </c>
      <c r="F2523" s="13">
        <v>0.73890485160580421</v>
      </c>
      <c r="G2523" s="13">
        <v>0.71527608757171013</v>
      </c>
      <c r="H2523" s="13">
        <v>0.77671075895114516</v>
      </c>
      <c r="I2523" s="13">
        <v>0.81685357068505382</v>
      </c>
      <c r="J2523" s="13">
        <v>0.64547860038976868</v>
      </c>
      <c r="K2523" s="13">
        <v>0.85166367023169054</v>
      </c>
      <c r="L2523" s="13">
        <v>0.87200645497159401</v>
      </c>
      <c r="M2523" s="13">
        <v>0.62922394565608519</v>
      </c>
      <c r="N2523" s="13">
        <v>0.73132123266318638</v>
      </c>
      <c r="O2523" s="13">
        <v>0.59124847359056787</v>
      </c>
      <c r="P2523" s="13">
        <v>0.76402165360471297</v>
      </c>
      <c r="Q2523" s="13">
        <v>0.7251703557593665</v>
      </c>
      <c r="R2523" s="13">
        <v>0.79215055455145944</v>
      </c>
      <c r="S2523" s="13">
        <v>0.64827023737832978</v>
      </c>
      <c r="T2523" s="13">
        <v>0.7910088292122921</v>
      </c>
      <c r="U2523" s="13">
        <v>0.85335029664793549</v>
      </c>
      <c r="V2523" s="13">
        <v>0.87272056402249376</v>
      </c>
      <c r="W2523" s="13">
        <v>0.83198226914150586</v>
      </c>
      <c r="X2523" s="13">
        <v>0.82514673252184312</v>
      </c>
      <c r="Y2523" s="13">
        <v>0.74659040141431832</v>
      </c>
      <c r="Z2523" s="13">
        <v>0.90157074212931998</v>
      </c>
      <c r="AA2523" s="13">
        <v>0.87109119575651883</v>
      </c>
      <c r="AB2523" s="13">
        <v>0.87039642214989499</v>
      </c>
    </row>
    <row r="2524" spans="2:28" x14ac:dyDescent="0.35">
      <c r="B2524" s="3" t="s">
        <v>296</v>
      </c>
      <c r="C2524" s="10">
        <v>0.7727097824811815</v>
      </c>
      <c r="D2524" s="10">
        <v>0.72333716639032797</v>
      </c>
      <c r="E2524" s="10">
        <v>0.61862153691622523</v>
      </c>
      <c r="F2524" s="10">
        <v>0.71515226055829439</v>
      </c>
      <c r="G2524" s="10">
        <v>0.68603445917498418</v>
      </c>
      <c r="H2524" s="10">
        <v>0.75037577062327765</v>
      </c>
      <c r="I2524" s="10">
        <v>0.79317897431049</v>
      </c>
      <c r="J2524" s="10">
        <v>0.71372405494449453</v>
      </c>
      <c r="K2524" s="10">
        <v>0.81657074814412345</v>
      </c>
      <c r="L2524" s="10">
        <v>0.81716874157241104</v>
      </c>
      <c r="M2524" s="10">
        <v>0.73483568640622632</v>
      </c>
      <c r="N2524" s="10">
        <v>0.66919871620059412</v>
      </c>
      <c r="O2524" s="10">
        <v>0.68447810985512669</v>
      </c>
      <c r="P2524" s="10">
        <v>0.78166685280580395</v>
      </c>
      <c r="Q2524" s="10">
        <v>0.71618416124659379</v>
      </c>
      <c r="R2524" s="10">
        <v>0.79504143541884731</v>
      </c>
      <c r="S2524" s="10">
        <v>0.77807899337966091</v>
      </c>
      <c r="T2524" s="10">
        <v>0.88379647849983856</v>
      </c>
      <c r="U2524" s="10">
        <v>0.74593262478090538</v>
      </c>
      <c r="V2524" s="10">
        <v>0.82104600705127284</v>
      </c>
      <c r="W2524" s="10">
        <v>0.76302108337677499</v>
      </c>
      <c r="X2524" s="10">
        <v>0.8388402700525649</v>
      </c>
      <c r="Y2524" s="10">
        <v>0.78554866208882768</v>
      </c>
      <c r="Z2524" s="10">
        <v>0.86732744335003331</v>
      </c>
      <c r="AA2524" s="10">
        <v>0.86814301895441881</v>
      </c>
      <c r="AB2524" s="10">
        <v>0.83695639428399105</v>
      </c>
    </row>
    <row r="2525" spans="2:28" x14ac:dyDescent="0.35">
      <c r="B2525" s="3" t="s">
        <v>297</v>
      </c>
      <c r="C2525" s="13">
        <v>0.72019234827066081</v>
      </c>
      <c r="D2525" s="13">
        <v>0.64211547982295147</v>
      </c>
      <c r="E2525" s="13">
        <v>0.68725995582236465</v>
      </c>
      <c r="F2525" s="13">
        <v>0.74946649852868885</v>
      </c>
      <c r="G2525" s="13">
        <v>0.66790383616847759</v>
      </c>
      <c r="H2525" s="13">
        <v>0.75753325097252255</v>
      </c>
      <c r="I2525" s="13">
        <v>0.80417693775823385</v>
      </c>
      <c r="J2525" s="13">
        <v>0.67003666879941293</v>
      </c>
      <c r="K2525" s="13">
        <v>0.85556787500041609</v>
      </c>
      <c r="L2525" s="13">
        <v>0.84207361498361311</v>
      </c>
      <c r="M2525" s="13">
        <v>0.57865689684695065</v>
      </c>
      <c r="N2525" s="13">
        <v>0.5533174459695348</v>
      </c>
      <c r="O2525" s="13">
        <v>0.6307502144969015</v>
      </c>
      <c r="P2525" s="13">
        <v>0.77916537789850826</v>
      </c>
      <c r="Q2525" s="13">
        <v>0.7295408907274501</v>
      </c>
      <c r="R2525" s="13">
        <v>0.82978019599809927</v>
      </c>
      <c r="S2525" s="13">
        <v>0.77939588876474886</v>
      </c>
      <c r="T2525" s="13">
        <v>0.79484538836627361</v>
      </c>
      <c r="U2525" s="13">
        <v>0.77642237402835013</v>
      </c>
      <c r="V2525" s="13">
        <v>0.8282514652439591</v>
      </c>
      <c r="W2525" s="13">
        <v>0.87175808502642294</v>
      </c>
      <c r="X2525" s="13">
        <v>0.88724410328467374</v>
      </c>
      <c r="Y2525" s="13">
        <v>0.83262738769093825</v>
      </c>
      <c r="Z2525" s="13">
        <v>0.86653147483744453</v>
      </c>
      <c r="AA2525" s="13">
        <v>0.81182683673885025</v>
      </c>
      <c r="AB2525" s="13">
        <v>0.8253687164376341</v>
      </c>
    </row>
    <row r="2526" spans="2:28" x14ac:dyDescent="0.35">
      <c r="B2526" s="3" t="s">
        <v>298</v>
      </c>
      <c r="C2526" s="10">
        <v>0.70571191510615194</v>
      </c>
      <c r="D2526" s="10">
        <v>0.68492541533589157</v>
      </c>
      <c r="E2526" s="10">
        <v>0.64254279201019537</v>
      </c>
      <c r="F2526" s="10">
        <v>0.72840962773169049</v>
      </c>
      <c r="G2526" s="10">
        <v>0.62415105216989542</v>
      </c>
      <c r="H2526" s="10">
        <v>0.65549695902856997</v>
      </c>
      <c r="I2526" s="10">
        <v>0.7913591044174908</v>
      </c>
      <c r="J2526" s="10">
        <v>0.74434858163739193</v>
      </c>
      <c r="K2526" s="10">
        <v>0.8211659724069611</v>
      </c>
      <c r="L2526" s="10">
        <v>0.83525565964085968</v>
      </c>
      <c r="M2526" s="10">
        <v>0.62143581486883182</v>
      </c>
      <c r="N2526" s="10">
        <v>0.72650267550788039</v>
      </c>
      <c r="O2526" s="10">
        <v>0.726534576706794</v>
      </c>
      <c r="P2526" s="10">
        <v>0.84014024828870915</v>
      </c>
      <c r="Q2526" s="10">
        <v>0.74628473053676903</v>
      </c>
      <c r="R2526" s="10">
        <v>0.85183187551185624</v>
      </c>
      <c r="S2526" s="10">
        <v>0.7592827261999705</v>
      </c>
      <c r="T2526" s="10">
        <v>0.8102676301544729</v>
      </c>
      <c r="U2526" s="10">
        <v>0.78733112889233825</v>
      </c>
      <c r="V2526" s="10">
        <v>0.82488559126142813</v>
      </c>
      <c r="W2526" s="10">
        <v>0.82417137374245897</v>
      </c>
      <c r="X2526" s="10">
        <v>0.91453116257713485</v>
      </c>
      <c r="Y2526" s="10">
        <v>0.85540118627650974</v>
      </c>
      <c r="Z2526" s="10">
        <v>0.86208500235936059</v>
      </c>
      <c r="AA2526" s="10">
        <v>0.88631868409703674</v>
      </c>
      <c r="AB2526" s="10">
        <v>0.81381061876760785</v>
      </c>
    </row>
    <row r="2527" spans="2:28" x14ac:dyDescent="0.35">
      <c r="B2527" s="3" t="s">
        <v>299</v>
      </c>
      <c r="C2527" s="13">
        <v>0.74760396815866481</v>
      </c>
      <c r="D2527" s="13">
        <v>0.74867843680603074</v>
      </c>
      <c r="E2527" s="13">
        <v>0.78519131576019918</v>
      </c>
      <c r="F2527" s="13">
        <v>0.74049399037862262</v>
      </c>
      <c r="G2527" s="13">
        <v>0.77694118834169956</v>
      </c>
      <c r="H2527" s="13">
        <v>0.77488373180748649</v>
      </c>
      <c r="I2527" s="13">
        <v>0.83448573297698769</v>
      </c>
      <c r="J2527" s="13">
        <v>0.70511817240358976</v>
      </c>
      <c r="K2527" s="13">
        <v>0.87799966142070385</v>
      </c>
      <c r="L2527" s="13">
        <v>0.90566861248185548</v>
      </c>
      <c r="M2527" s="13">
        <v>0.64882817360388179</v>
      </c>
      <c r="N2527" s="13">
        <v>0.77826380343820123</v>
      </c>
      <c r="O2527" s="13">
        <v>0.78927074610496728</v>
      </c>
      <c r="P2527" s="13">
        <v>0.89225205135754648</v>
      </c>
      <c r="Q2527" s="13">
        <v>0.65848563379339053</v>
      </c>
      <c r="R2527" s="13">
        <v>0.8511619879424035</v>
      </c>
      <c r="S2527" s="13">
        <v>0.76477829786810647</v>
      </c>
      <c r="T2527" s="13">
        <v>0.85845810500802056</v>
      </c>
      <c r="U2527" s="13">
        <v>0.88772093194144475</v>
      </c>
      <c r="V2527" s="13">
        <v>0.89609288852092905</v>
      </c>
      <c r="W2527" s="13">
        <v>0.86740478429265322</v>
      </c>
      <c r="X2527" s="13">
        <v>0.90592961395071026</v>
      </c>
      <c r="Y2527" s="13">
        <v>0.90401976883043023</v>
      </c>
      <c r="Z2527" s="13">
        <v>0.89326752558761258</v>
      </c>
      <c r="AA2527" s="13">
        <v>0.91487900100809927</v>
      </c>
      <c r="AB2527" s="13">
        <v>0.9237108468113614</v>
      </c>
    </row>
    <row r="2528" spans="2:28" x14ac:dyDescent="0.35">
      <c r="B2528" s="3" t="s">
        <v>300</v>
      </c>
      <c r="C2528" s="10">
        <v>0.60484074868006255</v>
      </c>
      <c r="D2528" s="10">
        <v>0.75819887849459167</v>
      </c>
      <c r="E2528" s="10">
        <v>0.66081178101219284</v>
      </c>
      <c r="F2528" s="10">
        <v>0.73398984123803435</v>
      </c>
      <c r="G2528" s="10">
        <v>0.66832326908604744</v>
      </c>
      <c r="H2528" s="10">
        <v>0.69452944029941166</v>
      </c>
      <c r="I2528" s="10">
        <v>0.76826409412974039</v>
      </c>
      <c r="J2528" s="10">
        <v>0.67009575831344292</v>
      </c>
      <c r="K2528" s="10">
        <v>0.75171282915294468</v>
      </c>
      <c r="L2528" s="10">
        <v>0.84195249225889057</v>
      </c>
      <c r="M2528" s="10">
        <v>0.74822805835825568</v>
      </c>
      <c r="N2528" s="10">
        <v>0.70585712166933956</v>
      </c>
      <c r="O2528" s="10">
        <v>0.71763317101452728</v>
      </c>
      <c r="P2528" s="10">
        <v>0.75871861112117467</v>
      </c>
      <c r="Q2528" s="10">
        <v>0.7695306861362109</v>
      </c>
      <c r="R2528" s="10">
        <v>0.84537744804148673</v>
      </c>
      <c r="S2528" s="10">
        <v>0.69898703264631612</v>
      </c>
      <c r="T2528" s="10">
        <v>0.80415406487149188</v>
      </c>
      <c r="U2528" s="10">
        <v>0.67529853746268342</v>
      </c>
      <c r="V2528" s="10">
        <v>0.79397147979456795</v>
      </c>
      <c r="W2528" s="10">
        <v>0.77609834688789847</v>
      </c>
      <c r="X2528" s="10">
        <v>0.89025969666488791</v>
      </c>
      <c r="Y2528" s="10">
        <v>0.78576449989986019</v>
      </c>
      <c r="Z2528" s="10">
        <v>0.88469698184670909</v>
      </c>
      <c r="AA2528" s="10">
        <v>0.87451257630928014</v>
      </c>
      <c r="AB2528" s="10">
        <v>0.85236565924982233</v>
      </c>
    </row>
    <row r="2529" spans="2:28" x14ac:dyDescent="0.35">
      <c r="B2529" s="3" t="s">
        <v>301</v>
      </c>
      <c r="C2529" s="13">
        <v>0.65868501580353556</v>
      </c>
      <c r="D2529" s="13">
        <v>0.68602851057941083</v>
      </c>
      <c r="E2529" s="13">
        <v>0.73417026556186049</v>
      </c>
      <c r="F2529" s="13">
        <v>0.7113018368756161</v>
      </c>
      <c r="G2529" s="13">
        <v>0.68291013244533871</v>
      </c>
      <c r="H2529" s="13">
        <v>0.69574522277622686</v>
      </c>
      <c r="I2529" s="13">
        <v>0.74576456483216225</v>
      </c>
      <c r="J2529" s="13">
        <v>0.68185108852079135</v>
      </c>
      <c r="K2529" s="13">
        <v>0.77171996966314371</v>
      </c>
      <c r="L2529" s="13">
        <v>0.76638188943051533</v>
      </c>
      <c r="M2529" s="13">
        <v>0.67718737720563027</v>
      </c>
      <c r="N2529" s="13">
        <v>0.72512800408198397</v>
      </c>
      <c r="O2529" s="13">
        <v>0.6882461229260417</v>
      </c>
      <c r="P2529" s="13">
        <v>0.83182570963758162</v>
      </c>
      <c r="Q2529" s="13">
        <v>0.70684347256573343</v>
      </c>
      <c r="R2529" s="13">
        <v>0.84381016749439619</v>
      </c>
      <c r="S2529" s="13">
        <v>0.61162423659898613</v>
      </c>
      <c r="T2529" s="13">
        <v>0.85995477914170193</v>
      </c>
      <c r="U2529" s="13">
        <v>0.69094609899315185</v>
      </c>
      <c r="V2529" s="13">
        <v>0.82256229642307976</v>
      </c>
      <c r="W2529" s="13">
        <v>0.79133979834723012</v>
      </c>
      <c r="X2529" s="13">
        <v>0.84752240435382176</v>
      </c>
      <c r="Y2529" s="13">
        <v>0.77376097000392074</v>
      </c>
      <c r="Z2529" s="13">
        <v>0.89018417661922145</v>
      </c>
      <c r="AA2529" s="13">
        <v>0.87493562722306339</v>
      </c>
      <c r="AB2529" s="13">
        <v>0.84443625888984675</v>
      </c>
    </row>
    <row r="2530" spans="2:28" x14ac:dyDescent="0.35">
      <c r="B2530" s="3" t="s">
        <v>302</v>
      </c>
      <c r="C2530" s="10">
        <v>0.73518409445668553</v>
      </c>
      <c r="D2530" s="10">
        <v>0.68575212876862846</v>
      </c>
      <c r="E2530" s="10">
        <v>0.58351496869029096</v>
      </c>
      <c r="F2530" s="10">
        <v>0.68610935617158408</v>
      </c>
      <c r="G2530" s="10">
        <v>0.67235990845034876</v>
      </c>
      <c r="H2530" s="10">
        <v>0.69130300713810111</v>
      </c>
      <c r="I2530" s="10">
        <v>0.80781565546214495</v>
      </c>
      <c r="J2530" s="10">
        <v>0.78460236295188157</v>
      </c>
      <c r="K2530" s="10">
        <v>0.87559430866827415</v>
      </c>
      <c r="L2530" s="10">
        <v>0.88805669346388061</v>
      </c>
      <c r="M2530" s="10">
        <v>0.59774800873952616</v>
      </c>
      <c r="N2530" s="10">
        <v>0.74367167534328649</v>
      </c>
      <c r="O2530" s="10">
        <v>0.71249026742082355</v>
      </c>
      <c r="P2530" s="10">
        <v>0.86521413566273964</v>
      </c>
      <c r="Q2530" s="10">
        <v>0.7503127225804096</v>
      </c>
      <c r="R2530" s="10">
        <v>0.85501396781407524</v>
      </c>
      <c r="S2530" s="10">
        <v>0.75266190259051968</v>
      </c>
      <c r="T2530" s="10">
        <v>0.83280170908699602</v>
      </c>
      <c r="U2530" s="10">
        <v>0.87303406703960262</v>
      </c>
      <c r="V2530" s="10">
        <v>0.8781574610029963</v>
      </c>
      <c r="W2530" s="10">
        <v>0.90427262081601445</v>
      </c>
      <c r="X2530" s="10">
        <v>0.92775397326476394</v>
      </c>
      <c r="Y2530" s="10">
        <v>0.90377707318870304</v>
      </c>
      <c r="Z2530" s="10">
        <v>0.88494568520349359</v>
      </c>
      <c r="AA2530" s="10">
        <v>0.85340774682307807</v>
      </c>
      <c r="AB2530" s="10">
        <v>0.83868801142574734</v>
      </c>
    </row>
    <row r="2531" spans="2:28" x14ac:dyDescent="0.35">
      <c r="B2531" s="3" t="s">
        <v>303</v>
      </c>
      <c r="C2531" s="13">
        <v>0.74361588526590205</v>
      </c>
      <c r="D2531" s="13">
        <v>0.7316269842117239</v>
      </c>
      <c r="E2531" s="13">
        <v>0.78439529941667785</v>
      </c>
      <c r="F2531" s="13">
        <v>0.6765417292281144</v>
      </c>
      <c r="G2531" s="13">
        <v>0.68418840400748793</v>
      </c>
      <c r="H2531" s="13">
        <v>0.77737174111574703</v>
      </c>
      <c r="I2531" s="13">
        <v>0.7546532178269687</v>
      </c>
      <c r="J2531" s="13">
        <v>0.70573348098325828</v>
      </c>
      <c r="K2531" s="13">
        <v>0.8044799920946839</v>
      </c>
      <c r="L2531" s="13">
        <v>0.81746601844031419</v>
      </c>
      <c r="M2531" s="13">
        <v>0.60013305403518846</v>
      </c>
      <c r="N2531" s="13">
        <v>0.55550407394806667</v>
      </c>
      <c r="O2531" s="13">
        <v>0.66872370258515934</v>
      </c>
      <c r="P2531" s="13">
        <v>0.82445558969164789</v>
      </c>
      <c r="Q2531" s="13">
        <v>0.65101766071482303</v>
      </c>
      <c r="R2531" s="13">
        <v>0.7689076284709816</v>
      </c>
      <c r="S2531" s="13">
        <v>0.78106317242993573</v>
      </c>
      <c r="T2531" s="13">
        <v>0.81803944305548626</v>
      </c>
      <c r="U2531" s="13">
        <v>0.75512973946756379</v>
      </c>
      <c r="V2531" s="13">
        <v>0.86253019588346291</v>
      </c>
      <c r="W2531" s="13">
        <v>0.76123132465803423</v>
      </c>
      <c r="X2531" s="13">
        <v>0.91915681116412928</v>
      </c>
      <c r="Y2531" s="13">
        <v>0.81715246810558451</v>
      </c>
      <c r="Z2531" s="13">
        <v>0.8970490574537916</v>
      </c>
      <c r="AA2531" s="13">
        <v>0.89968952481786657</v>
      </c>
      <c r="AB2531" s="13">
        <v>0.8890450267194816</v>
      </c>
    </row>
    <row r="2532" spans="2:28" x14ac:dyDescent="0.35">
      <c r="B2532" s="3" t="s">
        <v>304</v>
      </c>
      <c r="C2532" s="10">
        <v>0.72749670076204642</v>
      </c>
      <c r="D2532" s="10">
        <v>0.79188350791643414</v>
      </c>
      <c r="E2532" s="10">
        <v>0.74980049198084653</v>
      </c>
      <c r="F2532" s="10">
        <v>0.72478724080712942</v>
      </c>
      <c r="G2532" s="10">
        <v>0.76814145114027643</v>
      </c>
      <c r="H2532" s="10">
        <v>0.77590037953799795</v>
      </c>
      <c r="I2532" s="10">
        <v>0.75752432060309105</v>
      </c>
      <c r="J2532" s="10">
        <v>0.62323734817023324</v>
      </c>
      <c r="K2532" s="10">
        <v>0.84166382352930602</v>
      </c>
      <c r="L2532" s="10">
        <v>0.86328279736359892</v>
      </c>
      <c r="M2532" s="10">
        <v>0.71330543795414347</v>
      </c>
      <c r="N2532" s="10">
        <v>0.73179025210653692</v>
      </c>
      <c r="O2532" s="10">
        <v>0.74197142433759455</v>
      </c>
      <c r="P2532" s="10">
        <v>0.784962269462539</v>
      </c>
      <c r="Q2532" s="10">
        <v>0.70358956922293092</v>
      </c>
      <c r="R2532" s="10">
        <v>0.79701681841221694</v>
      </c>
      <c r="S2532" s="10">
        <v>0.75763159836576366</v>
      </c>
      <c r="T2532" s="10">
        <v>0.84348158353577107</v>
      </c>
      <c r="U2532" s="10">
        <v>0.86715799100055024</v>
      </c>
      <c r="V2532" s="10">
        <v>0.84169220964215608</v>
      </c>
      <c r="W2532" s="10">
        <v>0.82882972857323045</v>
      </c>
      <c r="X2532" s="10">
        <v>0.88151172132728195</v>
      </c>
      <c r="Y2532" s="10">
        <v>0.85711243350087463</v>
      </c>
      <c r="Z2532" s="10">
        <v>0.90871912120106646</v>
      </c>
      <c r="AA2532" s="10">
        <v>0.88553573629843851</v>
      </c>
      <c r="AB2532" s="10">
        <v>0.84962636004179981</v>
      </c>
    </row>
    <row r="2533" spans="2:28" x14ac:dyDescent="0.35">
      <c r="B2533" s="3" t="s">
        <v>305</v>
      </c>
      <c r="C2533" s="13">
        <v>0.75458990537765402</v>
      </c>
      <c r="D2533" s="13">
        <v>0.76206561247219884</v>
      </c>
      <c r="E2533" s="13">
        <v>0.56224891996922688</v>
      </c>
      <c r="F2533" s="13">
        <v>0.54841337353012454</v>
      </c>
      <c r="G2533" s="13">
        <v>0.70997312717523575</v>
      </c>
      <c r="H2533" s="13">
        <v>0.79849477790115397</v>
      </c>
      <c r="I2533" s="13">
        <v>0.83109796859571095</v>
      </c>
      <c r="J2533" s="13">
        <v>0.68601323067221587</v>
      </c>
      <c r="K2533" s="13">
        <v>0.87867402439520559</v>
      </c>
      <c r="L2533" s="13">
        <v>0.87139066883882665</v>
      </c>
      <c r="M2533" s="13">
        <v>0.75036917240420364</v>
      </c>
      <c r="N2533" s="13">
        <v>0.68282362422821619</v>
      </c>
      <c r="O2533" s="13">
        <v>0.77270991084640428</v>
      </c>
      <c r="P2533" s="13">
        <v>0.85589264946805965</v>
      </c>
      <c r="Q2533" s="13">
        <v>0.75600132433811651</v>
      </c>
      <c r="R2533" s="13">
        <v>0.82786673766400809</v>
      </c>
      <c r="S2533" s="13">
        <v>0.74567250435511734</v>
      </c>
      <c r="T2533" s="13">
        <v>0.86302224633342828</v>
      </c>
      <c r="U2533" s="13">
        <v>0.78460423633246645</v>
      </c>
      <c r="V2533" s="13">
        <v>0.80656872265669377</v>
      </c>
      <c r="W2533" s="13">
        <v>0.85055055609847752</v>
      </c>
      <c r="X2533" s="13">
        <v>0.88266187148504682</v>
      </c>
      <c r="Y2533" s="13">
        <v>0.89790263900390344</v>
      </c>
      <c r="Z2533" s="13">
        <v>0.84981716743382874</v>
      </c>
      <c r="AA2533" s="13">
        <v>0.84204182255121607</v>
      </c>
      <c r="AB2533" s="13">
        <v>0.83765193117191561</v>
      </c>
    </row>
    <row r="2534" spans="2:28" x14ac:dyDescent="0.35">
      <c r="B2534" s="3" t="s">
        <v>306</v>
      </c>
      <c r="C2534" s="10">
        <v>0.68755195532073343</v>
      </c>
      <c r="D2534" s="10">
        <v>0.76738106212200163</v>
      </c>
      <c r="E2534" s="10">
        <v>0.70596113291277407</v>
      </c>
      <c r="F2534" s="10">
        <v>0.82987176039087074</v>
      </c>
      <c r="G2534" s="10">
        <v>0.7723709578448521</v>
      </c>
      <c r="H2534" s="10">
        <v>0.79024300790730251</v>
      </c>
      <c r="I2534" s="10">
        <v>0.77736638791193602</v>
      </c>
      <c r="J2534" s="10">
        <v>0.77277282468487951</v>
      </c>
      <c r="K2534" s="10">
        <v>0.79061486088971877</v>
      </c>
      <c r="L2534" s="10">
        <v>0.85638167144317423</v>
      </c>
      <c r="M2534" s="10">
        <v>0.66601254329560133</v>
      </c>
      <c r="N2534" s="10">
        <v>0.63360903375435373</v>
      </c>
      <c r="O2534" s="10">
        <v>0.66016592649671224</v>
      </c>
      <c r="P2534" s="10">
        <v>0.82484589530277019</v>
      </c>
      <c r="Q2534" s="10">
        <v>0.80384101208839998</v>
      </c>
      <c r="R2534" s="10">
        <v>0.87193467608200281</v>
      </c>
      <c r="S2534" s="10">
        <v>0.68197242940224323</v>
      </c>
      <c r="T2534" s="10">
        <v>0.81215428580925542</v>
      </c>
      <c r="U2534" s="10">
        <v>0.77381260049455136</v>
      </c>
      <c r="V2534" s="10">
        <v>0.80897888933828876</v>
      </c>
      <c r="W2534" s="10">
        <v>0.8577797723011652</v>
      </c>
      <c r="X2534" s="10">
        <v>0.92099676631456773</v>
      </c>
      <c r="Y2534" s="10">
        <v>0.80706883338814184</v>
      </c>
      <c r="Z2534" s="10">
        <v>0.9047080301178656</v>
      </c>
      <c r="AA2534" s="10">
        <v>0.91977106075680271</v>
      </c>
      <c r="AB2534" s="10">
        <v>0.85647944444305923</v>
      </c>
    </row>
    <row r="2535" spans="2:28" x14ac:dyDescent="0.35">
      <c r="B2535" s="3" t="s">
        <v>307</v>
      </c>
      <c r="C2535" s="13">
        <v>0.80696114926393236</v>
      </c>
      <c r="D2535" s="13">
        <v>0.82623700785257626</v>
      </c>
      <c r="E2535" s="13">
        <v>0.765280188225828</v>
      </c>
      <c r="F2535" s="13">
        <v>0.62705534416199626</v>
      </c>
      <c r="G2535" s="13">
        <v>0.70876251689235115</v>
      </c>
      <c r="H2535" s="13">
        <v>0.73592057511133868</v>
      </c>
      <c r="I2535" s="13">
        <v>0.79228076358843713</v>
      </c>
      <c r="J2535" s="13">
        <v>0.7504099229602158</v>
      </c>
      <c r="K2535" s="13">
        <v>0.78874855541635436</v>
      </c>
      <c r="L2535" s="13">
        <v>0.86048147110331474</v>
      </c>
      <c r="M2535" s="13">
        <v>0.77701412412625881</v>
      </c>
      <c r="N2535" s="13">
        <v>0.74652141980001152</v>
      </c>
      <c r="O2535" s="13">
        <v>0.78409554894859423</v>
      </c>
      <c r="P2535" s="13">
        <v>0.80308551997598554</v>
      </c>
      <c r="Q2535" s="13">
        <v>0.80915061512241848</v>
      </c>
      <c r="R2535" s="13">
        <v>0.87651340052349991</v>
      </c>
      <c r="S2535" s="13">
        <v>0.75769732700348835</v>
      </c>
      <c r="T2535" s="13">
        <v>0.82205190410646634</v>
      </c>
      <c r="U2535" s="13">
        <v>0.70525652037575914</v>
      </c>
      <c r="V2535" s="13">
        <v>0.84999714029663764</v>
      </c>
      <c r="W2535" s="13">
        <v>0.72300097599180746</v>
      </c>
      <c r="X2535" s="13">
        <v>0.91550908191485636</v>
      </c>
      <c r="Y2535" s="13">
        <v>0.70977565160909561</v>
      </c>
      <c r="Z2535" s="13">
        <v>0.89099376478685022</v>
      </c>
      <c r="AA2535" s="13">
        <v>0.89714124613240553</v>
      </c>
      <c r="AB2535" s="13">
        <v>0.90068463936278154</v>
      </c>
    </row>
    <row r="2536" spans="2:28" x14ac:dyDescent="0.35">
      <c r="B2536" s="3" t="s">
        <v>308</v>
      </c>
      <c r="C2536" s="10">
        <v>0.73868226551269633</v>
      </c>
      <c r="D2536" s="10">
        <v>0.78777719720976225</v>
      </c>
      <c r="E2536" s="10">
        <v>0.70675073899051566</v>
      </c>
      <c r="F2536" s="10">
        <v>0.79228460251924959</v>
      </c>
      <c r="G2536" s="10">
        <v>0.76664373960293031</v>
      </c>
      <c r="H2536" s="10">
        <v>0.7174946407642544</v>
      </c>
      <c r="I2536" s="10">
        <v>0.78359107892679847</v>
      </c>
      <c r="J2536" s="10">
        <v>0.71941311438179212</v>
      </c>
      <c r="K2536" s="10">
        <v>0.83643947980469124</v>
      </c>
      <c r="L2536" s="10">
        <v>0.82808348216239869</v>
      </c>
      <c r="M2536" s="10">
        <v>0.79166886580069684</v>
      </c>
      <c r="N2536" s="10">
        <v>0.77221823202840734</v>
      </c>
      <c r="O2536" s="10">
        <v>0.77163569048083547</v>
      </c>
      <c r="P2536" s="10">
        <v>0.72943890976538428</v>
      </c>
      <c r="Q2536" s="10">
        <v>0.81753929092960842</v>
      </c>
      <c r="R2536" s="10">
        <v>0.85196880611381065</v>
      </c>
      <c r="S2536" s="10">
        <v>0.72674114525438949</v>
      </c>
      <c r="T2536" s="10">
        <v>0.84428650823161033</v>
      </c>
      <c r="U2536" s="10">
        <v>0.74444092780464122</v>
      </c>
      <c r="V2536" s="10">
        <v>0.74600771466188798</v>
      </c>
      <c r="W2536" s="10">
        <v>0.81511970523008925</v>
      </c>
      <c r="X2536" s="10">
        <v>0.88182063085788087</v>
      </c>
      <c r="Y2536" s="10">
        <v>0.7852469450528976</v>
      </c>
      <c r="Z2536" s="10">
        <v>0.88971681974020611</v>
      </c>
      <c r="AA2536" s="10">
        <v>0.87711836897498363</v>
      </c>
      <c r="AB2536" s="10">
        <v>0.86294937450339315</v>
      </c>
    </row>
    <row r="2537" spans="2:28" x14ac:dyDescent="0.35">
      <c r="B2537" s="3" t="s">
        <v>309</v>
      </c>
      <c r="C2537" s="13">
        <v>0.70371795989686992</v>
      </c>
      <c r="D2537" s="13">
        <v>0.79562934548238107</v>
      </c>
      <c r="E2537" s="13">
        <v>0.70677132657525132</v>
      </c>
      <c r="F2537" s="13">
        <v>0.73081620647092205</v>
      </c>
      <c r="G2537" s="13">
        <v>0.69018084581551931</v>
      </c>
      <c r="H2537" s="13">
        <v>0.70854411558923092</v>
      </c>
      <c r="I2537" s="13">
        <v>0.77302923081104624</v>
      </c>
      <c r="J2537" s="13">
        <v>0.72397645976616187</v>
      </c>
      <c r="K2537" s="13">
        <v>0.74832647887379278</v>
      </c>
      <c r="L2537" s="13">
        <v>0.87575781842179512</v>
      </c>
      <c r="M2537" s="13">
        <v>0.68003078504477443</v>
      </c>
      <c r="N2537" s="13">
        <v>0.66631859343828492</v>
      </c>
      <c r="O2537" s="13">
        <v>0.67500462480259926</v>
      </c>
      <c r="P2537" s="13">
        <v>0.78894780192979896</v>
      </c>
      <c r="Q2537" s="13">
        <v>0.76255352489113104</v>
      </c>
      <c r="R2537" s="13">
        <v>0.83401085180871037</v>
      </c>
      <c r="S2537" s="13">
        <v>0.6899745717732193</v>
      </c>
      <c r="T2537" s="13">
        <v>0.84017072043464536</v>
      </c>
      <c r="U2537" s="13">
        <v>0.68023801141282092</v>
      </c>
      <c r="V2537" s="13">
        <v>0.83017909759379638</v>
      </c>
      <c r="W2537" s="13">
        <v>0.79757211765631453</v>
      </c>
      <c r="X2537" s="13">
        <v>0.9002143920063912</v>
      </c>
      <c r="Y2537" s="13">
        <v>0.77831172490962686</v>
      </c>
      <c r="Z2537" s="13">
        <v>0.91465185522326853</v>
      </c>
      <c r="AA2537" s="13">
        <v>0.87916006579776163</v>
      </c>
      <c r="AB2537" s="13">
        <v>0.88123195849186142</v>
      </c>
    </row>
    <row r="2538" spans="2:28" x14ac:dyDescent="0.35">
      <c r="B2538" s="3" t="s">
        <v>310</v>
      </c>
      <c r="C2538" s="10">
        <v>0.79532637977278442</v>
      </c>
      <c r="D2538" s="10">
        <v>0.82669523823740998</v>
      </c>
      <c r="E2538" s="10">
        <v>0.75671221538197642</v>
      </c>
      <c r="F2538" s="10">
        <v>0.65929389094865143</v>
      </c>
      <c r="G2538" s="10">
        <v>0.73609186562058648</v>
      </c>
      <c r="H2538" s="10">
        <v>0.80238109271850444</v>
      </c>
      <c r="I2538" s="10">
        <v>0.78816764526041805</v>
      </c>
      <c r="J2538" s="10">
        <v>0.74633990697299479</v>
      </c>
      <c r="K2538" s="10">
        <v>0.87699368538906541</v>
      </c>
      <c r="L2538" s="10">
        <v>0.88376015166962152</v>
      </c>
      <c r="M2538" s="10">
        <v>0.76426012013653899</v>
      </c>
      <c r="N2538" s="10">
        <v>0.80337830306740088</v>
      </c>
      <c r="O2538" s="10">
        <v>0.71571276153428554</v>
      </c>
      <c r="P2538" s="10">
        <v>0.83282976904027906</v>
      </c>
      <c r="Q2538" s="10">
        <v>0.72139872534583593</v>
      </c>
      <c r="R2538" s="10">
        <v>0.82278130505897307</v>
      </c>
      <c r="S2538" s="10">
        <v>0.75997049667615757</v>
      </c>
      <c r="T2538" s="10">
        <v>0.79288282610905081</v>
      </c>
      <c r="U2538" s="10">
        <v>0.86858284810465547</v>
      </c>
      <c r="V2538" s="10">
        <v>0.84086325809566853</v>
      </c>
      <c r="W2538" s="10">
        <v>0.87922168570455084</v>
      </c>
      <c r="X2538" s="10">
        <v>0.89261549163530063</v>
      </c>
      <c r="Y2538" s="10">
        <v>0.89407809794838711</v>
      </c>
      <c r="Z2538" s="10">
        <v>0.89821610122435169</v>
      </c>
      <c r="AA2538" s="10">
        <v>0.90409282658906642</v>
      </c>
      <c r="AB2538" s="10">
        <v>0.85701477708959117</v>
      </c>
    </row>
    <row r="2539" spans="2:28" x14ac:dyDescent="0.35">
      <c r="B2539" s="3" t="s">
        <v>311</v>
      </c>
      <c r="C2539" s="13">
        <v>0.64885918178556934</v>
      </c>
      <c r="D2539" s="13">
        <v>0.76745472998384334</v>
      </c>
      <c r="E2539" s="13">
        <v>0.7112799801134535</v>
      </c>
      <c r="F2539" s="13">
        <v>0.8319457510196151</v>
      </c>
      <c r="G2539" s="13">
        <v>0.81251282668581448</v>
      </c>
      <c r="H2539" s="13">
        <v>0.68289488119484221</v>
      </c>
      <c r="I2539" s="13">
        <v>0.78242228293872973</v>
      </c>
      <c r="J2539" s="13">
        <v>0.6897695205947757</v>
      </c>
      <c r="K2539" s="13">
        <v>0.81964030622145845</v>
      </c>
      <c r="L2539" s="13">
        <v>0.84944745782534437</v>
      </c>
      <c r="M2539" s="13">
        <v>0.67574358397618073</v>
      </c>
      <c r="N2539" s="13">
        <v>0.75816250940715746</v>
      </c>
      <c r="O2539" s="13">
        <v>0.76192777981150239</v>
      </c>
      <c r="P2539" s="13">
        <v>0.90002442197877652</v>
      </c>
      <c r="Q2539" s="13">
        <v>0.77331480510121142</v>
      </c>
      <c r="R2539" s="13">
        <v>0.89751698567569715</v>
      </c>
      <c r="S2539" s="13">
        <v>0.82530531044138944</v>
      </c>
      <c r="T2539" s="13">
        <v>0.91304461056232411</v>
      </c>
      <c r="U2539" s="13">
        <v>0.88294057929675118</v>
      </c>
      <c r="V2539" s="13">
        <v>0.80426352134412327</v>
      </c>
      <c r="W2539" s="13">
        <v>0.88682604321874536</v>
      </c>
      <c r="X2539" s="13">
        <v>0.91171852905221418</v>
      </c>
      <c r="Y2539" s="13">
        <v>0.94041211155601534</v>
      </c>
      <c r="Z2539" s="13">
        <v>0.88441091040267628</v>
      </c>
      <c r="AA2539" s="13">
        <v>0.90843052007457037</v>
      </c>
      <c r="AB2539" s="13">
        <v>0.85492311260961951</v>
      </c>
    </row>
    <row r="2540" spans="2:28" x14ac:dyDescent="0.35">
      <c r="B2540" s="3" t="s">
        <v>312</v>
      </c>
      <c r="C2540" s="10">
        <v>0.75678912000855658</v>
      </c>
      <c r="D2540" s="10">
        <v>0.81336943480177293</v>
      </c>
      <c r="E2540" s="10">
        <v>0.7360700927231042</v>
      </c>
      <c r="F2540" s="10">
        <v>0.74028847717669466</v>
      </c>
      <c r="G2540" s="10">
        <v>0.77481722250579144</v>
      </c>
      <c r="H2540" s="10">
        <v>0.75168996202366545</v>
      </c>
      <c r="I2540" s="10">
        <v>0.831627715406562</v>
      </c>
      <c r="J2540" s="10">
        <v>0.6746656476616727</v>
      </c>
      <c r="K2540" s="10">
        <v>0.90775640713187045</v>
      </c>
      <c r="L2540" s="10">
        <v>0.92297826475936062</v>
      </c>
      <c r="M2540" s="10">
        <v>0.79611261751254236</v>
      </c>
      <c r="N2540" s="10">
        <v>0.68232168867619747</v>
      </c>
      <c r="O2540" s="10">
        <v>0.74980281356546019</v>
      </c>
      <c r="P2540" s="10">
        <v>0.83903278071140563</v>
      </c>
      <c r="Q2540" s="10">
        <v>0.81590706067329388</v>
      </c>
      <c r="R2540" s="10">
        <v>0.85814440932528668</v>
      </c>
      <c r="S2540" s="10">
        <v>0.79453438940849419</v>
      </c>
      <c r="T2540" s="10">
        <v>0.82136030086965439</v>
      </c>
      <c r="U2540" s="10">
        <v>0.88671056420046857</v>
      </c>
      <c r="V2540" s="10">
        <v>0.92429068111878454</v>
      </c>
      <c r="W2540" s="10">
        <v>0.91679792833099438</v>
      </c>
      <c r="X2540" s="10">
        <v>0.93659126180510954</v>
      </c>
      <c r="Y2540" s="10">
        <v>0.92373542053067803</v>
      </c>
      <c r="Z2540" s="10">
        <v>0.9480803660488778</v>
      </c>
      <c r="AA2540" s="10">
        <v>0.93776205709475335</v>
      </c>
      <c r="AB2540" s="10">
        <v>0.93463230647753226</v>
      </c>
    </row>
    <row r="2541" spans="2:28" x14ac:dyDescent="0.35">
      <c r="B2541" s="3" t="s">
        <v>313</v>
      </c>
      <c r="C2541" s="13">
        <v>0.67820958770862949</v>
      </c>
      <c r="D2541" s="13">
        <v>0.71822585066216393</v>
      </c>
      <c r="E2541" s="13">
        <v>0.69822610292462139</v>
      </c>
      <c r="F2541" s="13">
        <v>0.71864755865176866</v>
      </c>
      <c r="G2541" s="13">
        <v>0.53572426916380633</v>
      </c>
      <c r="H2541" s="13">
        <v>0.64699886172901766</v>
      </c>
      <c r="I2541" s="13">
        <v>0.72666027678039524</v>
      </c>
      <c r="J2541" s="13">
        <v>0.73878702229321602</v>
      </c>
      <c r="K2541" s="13">
        <v>0.80289682951625796</v>
      </c>
      <c r="L2541" s="13">
        <v>0.82728183591231697</v>
      </c>
      <c r="M2541" s="13">
        <v>0.64356957908127033</v>
      </c>
      <c r="N2541" s="13">
        <v>0.68559477799337964</v>
      </c>
      <c r="O2541" s="13">
        <v>0.53948996697298934</v>
      </c>
      <c r="P2541" s="13">
        <v>0.72310950853190847</v>
      </c>
      <c r="Q2541" s="13">
        <v>0.59715219759438565</v>
      </c>
      <c r="R2541" s="13">
        <v>0.6515564850310851</v>
      </c>
      <c r="S2541" s="13">
        <v>0.66860117213039871</v>
      </c>
      <c r="T2541" s="13">
        <v>0.73293092783572922</v>
      </c>
      <c r="U2541" s="13">
        <v>0.78855794114441691</v>
      </c>
      <c r="V2541" s="13">
        <v>0.8808304088668818</v>
      </c>
      <c r="W2541" s="13">
        <v>0.75441991069370484</v>
      </c>
      <c r="X2541" s="13">
        <v>0.86334327009395451</v>
      </c>
      <c r="Y2541" s="13">
        <v>0.72050585514131626</v>
      </c>
      <c r="Z2541" s="13">
        <v>0.85087089382981507</v>
      </c>
      <c r="AA2541" s="13">
        <v>0.88133401409145418</v>
      </c>
      <c r="AB2541" s="13">
        <v>0.84735365504443338</v>
      </c>
    </row>
    <row r="2542" spans="2:28" x14ac:dyDescent="0.35">
      <c r="B2542" s="3" t="s">
        <v>314</v>
      </c>
      <c r="C2542" s="10">
        <v>0.7296413689330058</v>
      </c>
      <c r="D2542" s="10">
        <v>0.69704131793760193</v>
      </c>
      <c r="E2542" s="10">
        <v>0.61323230261493777</v>
      </c>
      <c r="F2542" s="10">
        <v>0.64134399644653262</v>
      </c>
      <c r="G2542" s="10">
        <v>0.67845698766798956</v>
      </c>
      <c r="H2542" s="10">
        <v>0.65282794819190104</v>
      </c>
      <c r="I2542" s="10">
        <v>0.73790954395257236</v>
      </c>
      <c r="J2542" s="10">
        <v>0.71796552250978463</v>
      </c>
      <c r="K2542" s="10">
        <v>0.79883148527350878</v>
      </c>
      <c r="L2542" s="10">
        <v>0.84951207094810854</v>
      </c>
      <c r="M2542" s="10">
        <v>0.68358946121948383</v>
      </c>
      <c r="N2542" s="10">
        <v>0.59980425689583117</v>
      </c>
      <c r="O2542" s="10">
        <v>0.67972200903960844</v>
      </c>
      <c r="P2542" s="10">
        <v>0.73642480716302539</v>
      </c>
      <c r="Q2542" s="10">
        <v>0.72092575126926561</v>
      </c>
      <c r="R2542" s="10">
        <v>0.76809271159422465</v>
      </c>
      <c r="S2542" s="10">
        <v>0.71373365594916549</v>
      </c>
      <c r="T2542" s="10">
        <v>0.71240383682951636</v>
      </c>
      <c r="U2542" s="10">
        <v>0.77700238266304866</v>
      </c>
      <c r="V2542" s="10">
        <v>0.78916754224993357</v>
      </c>
      <c r="W2542" s="10">
        <v>0.87880652385939551</v>
      </c>
      <c r="X2542" s="10">
        <v>0.92963390861799267</v>
      </c>
      <c r="Y2542" s="10">
        <v>0.86000574711687761</v>
      </c>
      <c r="Z2542" s="10">
        <v>0.88011822192591349</v>
      </c>
      <c r="AA2542" s="10">
        <v>0.87091173398469079</v>
      </c>
      <c r="AB2542" s="10">
        <v>0.84077054184146083</v>
      </c>
    </row>
    <row r="2543" spans="2:28" x14ac:dyDescent="0.35">
      <c r="B2543" s="3" t="s">
        <v>315</v>
      </c>
      <c r="C2543" s="13">
        <v>0.73737320270630047</v>
      </c>
      <c r="D2543" s="13">
        <v>0.81907396217292672</v>
      </c>
      <c r="E2543" s="13">
        <v>0.82123181674015455</v>
      </c>
      <c r="F2543" s="13">
        <v>0.74496679842592295</v>
      </c>
      <c r="G2543" s="13">
        <v>0.59702887142508954</v>
      </c>
      <c r="H2543" s="13">
        <v>0.82527886055630062</v>
      </c>
      <c r="I2543" s="13">
        <v>0.82948496109683745</v>
      </c>
      <c r="J2543" s="13">
        <v>0.70945996344023943</v>
      </c>
      <c r="K2543" s="13">
        <v>0.83603431014148866</v>
      </c>
      <c r="L2543" s="13">
        <v>0.88290148004056102</v>
      </c>
      <c r="M2543" s="13">
        <v>0.75028574692816374</v>
      </c>
      <c r="N2543" s="13">
        <v>0.83284421909317385</v>
      </c>
      <c r="O2543" s="13">
        <v>0.69807472692291173</v>
      </c>
      <c r="P2543" s="13">
        <v>0.7932353971834365</v>
      </c>
      <c r="Q2543" s="13">
        <v>0.69503597268140604</v>
      </c>
      <c r="R2543" s="13">
        <v>0.81509218780436199</v>
      </c>
      <c r="S2543" s="13">
        <v>0.71560052404146457</v>
      </c>
      <c r="T2543" s="13">
        <v>0.86475385638497126</v>
      </c>
      <c r="U2543" s="13">
        <v>0.81105609394576017</v>
      </c>
      <c r="V2543" s="13">
        <v>0.76605169907037562</v>
      </c>
      <c r="W2543" s="13">
        <v>0.83407790800212889</v>
      </c>
      <c r="X2543" s="13">
        <v>0.89169182889537557</v>
      </c>
      <c r="Y2543" s="13">
        <v>0.75200276731989735</v>
      </c>
      <c r="Z2543" s="13">
        <v>0.87746712793964976</v>
      </c>
      <c r="AA2543" s="13">
        <v>0.90360370373116494</v>
      </c>
      <c r="AB2543" s="13">
        <v>0.87386146428794931</v>
      </c>
    </row>
    <row r="2544" spans="2:28" x14ac:dyDescent="0.35">
      <c r="B2544" s="3" t="s">
        <v>316</v>
      </c>
      <c r="C2544" s="10">
        <v>0.67522669965377036</v>
      </c>
      <c r="D2544" s="10">
        <v>0.76817144319503228</v>
      </c>
      <c r="E2544" s="10">
        <v>0.76875234303800299</v>
      </c>
      <c r="F2544" s="10">
        <v>0.73830332921259212</v>
      </c>
      <c r="G2544" s="10">
        <v>0.73714087197151401</v>
      </c>
      <c r="H2544" s="10">
        <v>0.79873976854624662</v>
      </c>
      <c r="I2544" s="10">
        <v>0.86048479381400678</v>
      </c>
      <c r="J2544" s="10">
        <v>0.73490289471205483</v>
      </c>
      <c r="K2544" s="10">
        <v>0.86470784199427986</v>
      </c>
      <c r="L2544" s="10">
        <v>0.84127940662999723</v>
      </c>
      <c r="M2544" s="10">
        <v>0.73888103820723217</v>
      </c>
      <c r="N2544" s="10">
        <v>0.78398909328481947</v>
      </c>
      <c r="O2544" s="10">
        <v>0.68058509199671757</v>
      </c>
      <c r="P2544" s="10">
        <v>0.83872639098964075</v>
      </c>
      <c r="Q2544" s="10">
        <v>0.77878847061692213</v>
      </c>
      <c r="R2544" s="10">
        <v>0.85393304033172202</v>
      </c>
      <c r="S2544" s="10">
        <v>0.76279089574855019</v>
      </c>
      <c r="T2544" s="10">
        <v>0.87504365662619255</v>
      </c>
      <c r="U2544" s="10">
        <v>0.85580719637079372</v>
      </c>
      <c r="V2544" s="10">
        <v>0.87117963652713226</v>
      </c>
      <c r="W2544" s="10">
        <v>0.87833977260821994</v>
      </c>
      <c r="X2544" s="10">
        <v>0.91322517515169854</v>
      </c>
      <c r="Y2544" s="10">
        <v>0.92133620669609795</v>
      </c>
      <c r="Z2544" s="10">
        <v>0.90151692468623768</v>
      </c>
      <c r="AA2544" s="10">
        <v>0.92779909076818579</v>
      </c>
      <c r="AB2544" s="10">
        <v>0.89129965551434542</v>
      </c>
    </row>
    <row r="2545" spans="2:28" x14ac:dyDescent="0.35">
      <c r="B2545" s="3" t="s">
        <v>317</v>
      </c>
      <c r="C2545" s="13">
        <v>0.6743660793902283</v>
      </c>
      <c r="D2545" s="13">
        <v>0.743129348676005</v>
      </c>
      <c r="E2545" s="13">
        <v>0.76984445049733552</v>
      </c>
      <c r="F2545" s="13">
        <v>0.72285609930023242</v>
      </c>
      <c r="G2545" s="13">
        <v>0.63527054276147932</v>
      </c>
      <c r="H2545" s="13">
        <v>0.71826882867536734</v>
      </c>
      <c r="I2545" s="13">
        <v>0.75481845673774617</v>
      </c>
      <c r="J2545" s="13">
        <v>0.70784120860063626</v>
      </c>
      <c r="K2545" s="13">
        <v>0.79979020779817123</v>
      </c>
      <c r="L2545" s="13">
        <v>0.8247097340529792</v>
      </c>
      <c r="M2545" s="13">
        <v>0.65526042728640432</v>
      </c>
      <c r="N2545" s="13">
        <v>0.69620262739734828</v>
      </c>
      <c r="O2545" s="13">
        <v>0.57427428176753581</v>
      </c>
      <c r="P2545" s="13">
        <v>0.7463942677438189</v>
      </c>
      <c r="Q2545" s="13">
        <v>0.68181362386601818</v>
      </c>
      <c r="R2545" s="13">
        <v>0.79337025226555713</v>
      </c>
      <c r="S2545" s="13">
        <v>0.75774724924281822</v>
      </c>
      <c r="T2545" s="13">
        <v>0.83929969734797172</v>
      </c>
      <c r="U2545" s="13">
        <v>0.77903474217262125</v>
      </c>
      <c r="V2545" s="13">
        <v>0.83213510929162882</v>
      </c>
      <c r="W2545" s="13">
        <v>0.81424548584447332</v>
      </c>
      <c r="X2545" s="13">
        <v>0.89987423059266458</v>
      </c>
      <c r="Y2545" s="13">
        <v>0.78568429132450546</v>
      </c>
      <c r="Z2545" s="13">
        <v>0.80192349731083856</v>
      </c>
      <c r="AA2545" s="13">
        <v>0.89454780440864023</v>
      </c>
      <c r="AB2545" s="13">
        <v>0.82033522716148921</v>
      </c>
    </row>
    <row r="2546" spans="2:28" x14ac:dyDescent="0.35">
      <c r="B2546" s="3" t="s">
        <v>318</v>
      </c>
      <c r="C2546" s="10">
        <v>0.73972931785647889</v>
      </c>
      <c r="D2546" s="10">
        <v>0.80980858253914756</v>
      </c>
      <c r="E2546" s="10">
        <v>0.64418476242370981</v>
      </c>
      <c r="F2546" s="10">
        <v>0.62355468652546253</v>
      </c>
      <c r="G2546" s="10">
        <v>0.64750760300845722</v>
      </c>
      <c r="H2546" s="10">
        <v>0.78576575731651754</v>
      </c>
      <c r="I2546" s="10">
        <v>0.74978436784145774</v>
      </c>
      <c r="J2546" s="10">
        <v>0.74036311379413755</v>
      </c>
      <c r="K2546" s="10">
        <v>0.76901196363448177</v>
      </c>
      <c r="L2546" s="10">
        <v>0.86556948648955401</v>
      </c>
      <c r="M2546" s="10">
        <v>0.56707148042589239</v>
      </c>
      <c r="N2546" s="10">
        <v>0.54786930578844595</v>
      </c>
      <c r="O2546" s="10">
        <v>0.68274253313355193</v>
      </c>
      <c r="P2546" s="10">
        <v>0.79892549650004752</v>
      </c>
      <c r="Q2546" s="10">
        <v>0.60106812115730834</v>
      </c>
      <c r="R2546" s="10">
        <v>0.69747780149527538</v>
      </c>
      <c r="S2546" s="10">
        <v>0.65398606973730267</v>
      </c>
      <c r="T2546" s="10">
        <v>0.73717586410750979</v>
      </c>
      <c r="U2546" s="10">
        <v>0.75478109820608696</v>
      </c>
      <c r="V2546" s="10">
        <v>0.82022990988013378</v>
      </c>
      <c r="W2546" s="10">
        <v>0.75648868022063509</v>
      </c>
      <c r="X2546" s="10">
        <v>0.89369509253540202</v>
      </c>
      <c r="Y2546" s="10">
        <v>0.76115527922130188</v>
      </c>
      <c r="Z2546" s="10">
        <v>0.86308826251656345</v>
      </c>
      <c r="AA2546" s="10">
        <v>0.87983422841947456</v>
      </c>
      <c r="AB2546" s="10">
        <v>0.86014770609042723</v>
      </c>
    </row>
    <row r="2547" spans="2:28" x14ac:dyDescent="0.35">
      <c r="B2547" s="3" t="s">
        <v>319</v>
      </c>
      <c r="C2547" s="13">
        <v>0.71869634819641837</v>
      </c>
      <c r="D2547" s="13">
        <v>0.78532778106264145</v>
      </c>
      <c r="E2547" s="13">
        <v>0.77241690969512977</v>
      </c>
      <c r="F2547" s="13">
        <v>0.64744746901169581</v>
      </c>
      <c r="G2547" s="13">
        <v>0.73471387113829834</v>
      </c>
      <c r="H2547" s="13">
        <v>0.81076904400925709</v>
      </c>
      <c r="I2547" s="13">
        <v>0.79044960231533434</v>
      </c>
      <c r="J2547" s="13">
        <v>0.72243148811201507</v>
      </c>
      <c r="K2547" s="13">
        <v>0.80603671283916578</v>
      </c>
      <c r="L2547" s="13">
        <v>0.86848678563236059</v>
      </c>
      <c r="M2547" s="13">
        <v>0.76706610238568529</v>
      </c>
      <c r="N2547" s="13">
        <v>0.76519644554114796</v>
      </c>
      <c r="O2547" s="13">
        <v>0.7098830187122519</v>
      </c>
      <c r="P2547" s="13">
        <v>0.76055614014233131</v>
      </c>
      <c r="Q2547" s="13">
        <v>0.69735575056774257</v>
      </c>
      <c r="R2547" s="13">
        <v>0.85234263866177995</v>
      </c>
      <c r="S2547" s="13">
        <v>0.73719665640385645</v>
      </c>
      <c r="T2547" s="13">
        <v>0.89040060787056285</v>
      </c>
      <c r="U2547" s="13">
        <v>0.78073568585032493</v>
      </c>
      <c r="V2547" s="13">
        <v>0.82431831933797139</v>
      </c>
      <c r="W2547" s="13">
        <v>0.74754043603136466</v>
      </c>
      <c r="X2547" s="13">
        <v>0.88306361631433972</v>
      </c>
      <c r="Y2547" s="13">
        <v>0.80344802300991314</v>
      </c>
      <c r="Z2547" s="13">
        <v>0.90745224190938711</v>
      </c>
      <c r="AA2547" s="13">
        <v>0.88815106213109596</v>
      </c>
      <c r="AB2547" s="13">
        <v>0.90144698535115197</v>
      </c>
    </row>
    <row r="2548" spans="2:28" x14ac:dyDescent="0.35">
      <c r="B2548" s="3" t="s">
        <v>320</v>
      </c>
      <c r="C2548" s="10">
        <v>0.70336352743300745</v>
      </c>
      <c r="D2548" s="10">
        <v>0.75581490155130604</v>
      </c>
      <c r="E2548" s="10">
        <v>0.59737565884915345</v>
      </c>
      <c r="F2548" s="10">
        <v>0.72250428441534875</v>
      </c>
      <c r="G2548" s="10">
        <v>0.68199500062044971</v>
      </c>
      <c r="H2548" s="10">
        <v>0.66900745378718385</v>
      </c>
      <c r="I2548" s="10">
        <v>0.7519779388029264</v>
      </c>
      <c r="J2548" s="10">
        <v>0.75724520349872482</v>
      </c>
      <c r="K2548" s="10">
        <v>0.76044865087661495</v>
      </c>
      <c r="L2548" s="10">
        <v>0.82695866143285679</v>
      </c>
      <c r="M2548" s="10">
        <v>0.69844387748911085</v>
      </c>
      <c r="N2548" s="10">
        <v>0.73692375894535478</v>
      </c>
      <c r="O2548" s="10">
        <v>0.72677477771980947</v>
      </c>
      <c r="P2548" s="10">
        <v>0.76751592100630561</v>
      </c>
      <c r="Q2548" s="10">
        <v>0.77189021984511985</v>
      </c>
      <c r="R2548" s="10">
        <v>0.82229430974548112</v>
      </c>
      <c r="S2548" s="10">
        <v>0.56861780165196985</v>
      </c>
      <c r="T2548" s="10">
        <v>0.73105799805673999</v>
      </c>
      <c r="U2548" s="10">
        <v>0.75629281619600708</v>
      </c>
      <c r="V2548" s="10">
        <v>0.80401557590090067</v>
      </c>
      <c r="W2548" s="10">
        <v>0.78499264535092417</v>
      </c>
      <c r="X2548" s="10">
        <v>0.89880151934495989</v>
      </c>
      <c r="Y2548" s="10">
        <v>0.81485177768534056</v>
      </c>
      <c r="Z2548" s="10">
        <v>0.90469828657582108</v>
      </c>
      <c r="AA2548" s="10">
        <v>0.91286422791495303</v>
      </c>
      <c r="AB2548" s="10">
        <v>0.90407536488033091</v>
      </c>
    </row>
    <row r="2549" spans="2:28" x14ac:dyDescent="0.35">
      <c r="B2549" s="3" t="s">
        <v>321</v>
      </c>
      <c r="C2549" s="13">
        <v>0.78372249256156745</v>
      </c>
      <c r="D2549" s="13">
        <v>0.8139116647225495</v>
      </c>
      <c r="E2549" s="13">
        <v>0.70011072031036403</v>
      </c>
      <c r="F2549" s="13">
        <v>0.72615190027018217</v>
      </c>
      <c r="G2549" s="13">
        <v>0.72658734782777179</v>
      </c>
      <c r="H2549" s="13">
        <v>0.76299577909770333</v>
      </c>
      <c r="I2549" s="13">
        <v>0.72707335843946486</v>
      </c>
      <c r="J2549" s="13">
        <v>0.68840729338694129</v>
      </c>
      <c r="K2549" s="13">
        <v>0.81803563032946869</v>
      </c>
      <c r="L2549" s="13">
        <v>0.83918469840809096</v>
      </c>
      <c r="M2549" s="13">
        <v>0.78303693066009461</v>
      </c>
      <c r="N2549" s="13">
        <v>0.76496794010881342</v>
      </c>
      <c r="O2549" s="13">
        <v>0.71627366040123974</v>
      </c>
      <c r="P2549" s="13">
        <v>0.73770793119219613</v>
      </c>
      <c r="Q2549" s="13">
        <v>0.68942843744492333</v>
      </c>
      <c r="R2549" s="13">
        <v>0.79354923796097665</v>
      </c>
      <c r="S2549" s="13">
        <v>0.63305681352094434</v>
      </c>
      <c r="T2549" s="13">
        <v>0.84202177875459971</v>
      </c>
      <c r="U2549" s="13">
        <v>0.73254897759816762</v>
      </c>
      <c r="V2549" s="13">
        <v>0.79172029185936055</v>
      </c>
      <c r="W2549" s="13">
        <v>0.77370384888209043</v>
      </c>
      <c r="X2549" s="13">
        <v>0.83285394504051813</v>
      </c>
      <c r="Y2549" s="13">
        <v>0.73271683067337323</v>
      </c>
      <c r="Z2549" s="13">
        <v>0.85543675572927347</v>
      </c>
      <c r="AA2549" s="13">
        <v>0.84981910265914606</v>
      </c>
      <c r="AB2549" s="13">
        <v>0.85120148692293296</v>
      </c>
    </row>
    <row r="2550" spans="2:28" x14ac:dyDescent="0.35">
      <c r="B2550" s="3" t="s">
        <v>322</v>
      </c>
      <c r="C2550" s="10">
        <v>0.72512194962988896</v>
      </c>
      <c r="D2550" s="10">
        <v>0.73992795862277716</v>
      </c>
      <c r="E2550" s="10">
        <v>0.70079189174897638</v>
      </c>
      <c r="F2550" s="10">
        <v>0.75306966234536243</v>
      </c>
      <c r="G2550" s="10">
        <v>0.79235130688115873</v>
      </c>
      <c r="H2550" s="10">
        <v>0.77027893920071255</v>
      </c>
      <c r="I2550" s="10">
        <v>0.76518595666931799</v>
      </c>
      <c r="J2550" s="10">
        <v>0.68748442495608242</v>
      </c>
      <c r="K2550" s="10">
        <v>0.84796439896043918</v>
      </c>
      <c r="L2550" s="10">
        <v>0.85497370532329864</v>
      </c>
      <c r="M2550" s="10">
        <v>0.69065842515075504</v>
      </c>
      <c r="N2550" s="10">
        <v>0.708134310356622</v>
      </c>
      <c r="O2550" s="10">
        <v>0.77014456458744807</v>
      </c>
      <c r="P2550" s="10">
        <v>0.84122123111626446</v>
      </c>
      <c r="Q2550" s="10">
        <v>0.68637019634858421</v>
      </c>
      <c r="R2550" s="10">
        <v>0.81155390266059901</v>
      </c>
      <c r="S2550" s="10">
        <v>0.76805198100365657</v>
      </c>
      <c r="T2550" s="10">
        <v>0.8018572215105948</v>
      </c>
      <c r="U2550" s="10">
        <v>0.81017208440575539</v>
      </c>
      <c r="V2550" s="10">
        <v>0.79421300058067557</v>
      </c>
      <c r="W2550" s="10">
        <v>0.83889725370386548</v>
      </c>
      <c r="X2550" s="10">
        <v>0.92303400548016412</v>
      </c>
      <c r="Y2550" s="10">
        <v>0.85203913799328734</v>
      </c>
      <c r="Z2550" s="10">
        <v>0.91131201347827273</v>
      </c>
      <c r="AA2550" s="10">
        <v>0.90414808972422978</v>
      </c>
      <c r="AB2550" s="10">
        <v>0.85099274261422297</v>
      </c>
    </row>
    <row r="2551" spans="2:28" x14ac:dyDescent="0.35">
      <c r="B2551" s="3" t="s">
        <v>323</v>
      </c>
      <c r="C2551" s="13">
        <v>0.69676769068228528</v>
      </c>
      <c r="D2551" s="13">
        <v>0.82526621926396859</v>
      </c>
      <c r="E2551" s="13">
        <v>0.74914848129384781</v>
      </c>
      <c r="F2551" s="13">
        <v>0.81056995325242343</v>
      </c>
      <c r="G2551" s="13">
        <v>0.75421293777578879</v>
      </c>
      <c r="H2551" s="13">
        <v>0.74912665964211067</v>
      </c>
      <c r="I2551" s="13">
        <v>0.79254426978837444</v>
      </c>
      <c r="J2551" s="13">
        <v>0.66751781115269393</v>
      </c>
      <c r="K2551" s="13">
        <v>0.87518326385563594</v>
      </c>
      <c r="L2551" s="13">
        <v>0.91917066160168925</v>
      </c>
      <c r="M2551" s="13">
        <v>0.71196727701857809</v>
      </c>
      <c r="N2551" s="13">
        <v>0.76381052336244726</v>
      </c>
      <c r="O2551" s="13">
        <v>0.75712652939940572</v>
      </c>
      <c r="P2551" s="13">
        <v>0.86619790928950624</v>
      </c>
      <c r="Q2551" s="13">
        <v>0.71204254603065376</v>
      </c>
      <c r="R2551" s="13">
        <v>0.77328345453457148</v>
      </c>
      <c r="S2551" s="13">
        <v>0.76135793370400962</v>
      </c>
      <c r="T2551" s="13">
        <v>0.83291614158006633</v>
      </c>
      <c r="U2551" s="13">
        <v>0.8400443701124084</v>
      </c>
      <c r="V2551" s="13">
        <v>0.86505682469000589</v>
      </c>
      <c r="W2551" s="13">
        <v>0.88847791304905177</v>
      </c>
      <c r="X2551" s="13">
        <v>0.90006952347758129</v>
      </c>
      <c r="Y2551" s="13">
        <v>0.92300923975540661</v>
      </c>
      <c r="Z2551" s="13">
        <v>0.90345400669004894</v>
      </c>
      <c r="AA2551" s="13">
        <v>0.88665467137698073</v>
      </c>
      <c r="AB2551" s="13">
        <v>0.86951655200220868</v>
      </c>
    </row>
    <row r="2552" spans="2:28" x14ac:dyDescent="0.35">
      <c r="B2552" s="3" t="s">
        <v>324</v>
      </c>
      <c r="C2552" s="10">
        <v>0.75183580914187043</v>
      </c>
      <c r="D2552" s="10">
        <v>0.7588085206592784</v>
      </c>
      <c r="E2552" s="10">
        <v>0.72060782710157167</v>
      </c>
      <c r="F2552" s="10">
        <v>0.7029447914856779</v>
      </c>
      <c r="G2552" s="10">
        <v>0.66871519873615537</v>
      </c>
      <c r="H2552" s="10">
        <v>0.77852976212947811</v>
      </c>
      <c r="I2552" s="10">
        <v>0.7356246563719866</v>
      </c>
      <c r="J2552" s="10">
        <v>0.80690174158848038</v>
      </c>
      <c r="K2552" s="10">
        <v>0.8829862894271705</v>
      </c>
      <c r="L2552" s="10">
        <v>0.90037712604437847</v>
      </c>
      <c r="M2552" s="10">
        <v>0.62787391051263897</v>
      </c>
      <c r="N2552" s="10">
        <v>0.69588748130652922</v>
      </c>
      <c r="O2552" s="10">
        <v>0.71808904407966312</v>
      </c>
      <c r="P2552" s="10">
        <v>0.82976958547858426</v>
      </c>
      <c r="Q2552" s="10">
        <v>0.63011244205503913</v>
      </c>
      <c r="R2552" s="10">
        <v>0.74376269929871552</v>
      </c>
      <c r="S2552" s="10">
        <v>0.82748194362122429</v>
      </c>
      <c r="T2552" s="10">
        <v>0.89210589316322197</v>
      </c>
      <c r="U2552" s="10">
        <v>0.85159947470153297</v>
      </c>
      <c r="V2552" s="10">
        <v>0.79569468068517291</v>
      </c>
      <c r="W2552" s="10">
        <v>0.81354553557531506</v>
      </c>
      <c r="X2552" s="10">
        <v>0.8682843552211077</v>
      </c>
      <c r="Y2552" s="10">
        <v>0.92273395705471384</v>
      </c>
      <c r="Z2552" s="10">
        <v>0.85051764590322276</v>
      </c>
      <c r="AA2552" s="10">
        <v>0.84207796164426196</v>
      </c>
      <c r="AB2552" s="10">
        <v>0.84106598993728066</v>
      </c>
    </row>
    <row r="2553" spans="2:28" x14ac:dyDescent="0.35">
      <c r="B2553" s="3" t="s">
        <v>325</v>
      </c>
      <c r="C2553" s="13">
        <v>0.74321330593443602</v>
      </c>
      <c r="D2553" s="13">
        <v>0.83225513926216221</v>
      </c>
      <c r="E2553" s="13">
        <v>0.77339807357899593</v>
      </c>
      <c r="F2553" s="13">
        <v>0.72811664602630644</v>
      </c>
      <c r="G2553" s="13">
        <v>0.76169736356750606</v>
      </c>
      <c r="H2553" s="13">
        <v>0.70166623023363794</v>
      </c>
      <c r="I2553" s="13">
        <v>0.79763296433494535</v>
      </c>
      <c r="J2553" s="13">
        <v>0.65162319107964894</v>
      </c>
      <c r="K2553" s="13">
        <v>0.83456451729700343</v>
      </c>
      <c r="L2553" s="13">
        <v>0.90558902541339426</v>
      </c>
      <c r="M2553" s="13">
        <v>0.81872186107375344</v>
      </c>
      <c r="N2553" s="13">
        <v>0.72540800090811897</v>
      </c>
      <c r="O2553" s="13">
        <v>0.77541654978267616</v>
      </c>
      <c r="P2553" s="13">
        <v>0.85164578497969723</v>
      </c>
      <c r="Q2553" s="13">
        <v>0.73169365927279273</v>
      </c>
      <c r="R2553" s="13">
        <v>0.81331708659428381</v>
      </c>
      <c r="S2553" s="13">
        <v>0.78540205861014101</v>
      </c>
      <c r="T2553" s="13">
        <v>0.81268194426839047</v>
      </c>
      <c r="U2553" s="13">
        <v>0.79944029912715675</v>
      </c>
      <c r="V2553" s="13">
        <v>0.87390493872813413</v>
      </c>
      <c r="W2553" s="13">
        <v>0.85036335328428436</v>
      </c>
      <c r="X2553" s="13">
        <v>0.91699258933717376</v>
      </c>
      <c r="Y2553" s="13">
        <v>0.86545941606514365</v>
      </c>
      <c r="Z2553" s="13">
        <v>0.92134726383151588</v>
      </c>
      <c r="AA2553" s="13">
        <v>0.89164825380978419</v>
      </c>
      <c r="AB2553" s="13">
        <v>0.84899648019634244</v>
      </c>
    </row>
    <row r="2554" spans="2:28" x14ac:dyDescent="0.35">
      <c r="B2554" s="3" t="s">
        <v>326</v>
      </c>
      <c r="C2554" s="10">
        <v>0.74559021497135558</v>
      </c>
      <c r="D2554" s="10">
        <v>0.77914191180404857</v>
      </c>
      <c r="E2554" s="10">
        <v>0.73869360863451494</v>
      </c>
      <c r="F2554" s="10">
        <v>0.65965020323292289</v>
      </c>
      <c r="G2554" s="10">
        <v>0.72747338616426904</v>
      </c>
      <c r="H2554" s="10">
        <v>0.80900476439977409</v>
      </c>
      <c r="I2554" s="10">
        <v>0.75992821284328249</v>
      </c>
      <c r="J2554" s="10">
        <v>0.70562857478186314</v>
      </c>
      <c r="K2554" s="10">
        <v>0.8458451483107936</v>
      </c>
      <c r="L2554" s="10">
        <v>0.87670691913712717</v>
      </c>
      <c r="M2554" s="10">
        <v>0.67275768983381312</v>
      </c>
      <c r="N2554" s="10">
        <v>0.7487476826279571</v>
      </c>
      <c r="O2554" s="10">
        <v>0.60896010481674534</v>
      </c>
      <c r="P2554" s="10">
        <v>0.7724488831061106</v>
      </c>
      <c r="Q2554" s="10">
        <v>0.70006369528392609</v>
      </c>
      <c r="R2554" s="10">
        <v>0.78178238746798112</v>
      </c>
      <c r="S2554" s="10">
        <v>0.70347883884705043</v>
      </c>
      <c r="T2554" s="10">
        <v>0.84769663880291579</v>
      </c>
      <c r="U2554" s="10">
        <v>0.7827447465378693</v>
      </c>
      <c r="V2554" s="10">
        <v>0.85874975250624208</v>
      </c>
      <c r="W2554" s="10">
        <v>0.79200651218347318</v>
      </c>
      <c r="X2554" s="10">
        <v>0.88179687152306352</v>
      </c>
      <c r="Y2554" s="10">
        <v>0.82202580588333807</v>
      </c>
      <c r="Z2554" s="10">
        <v>0.90314220433491232</v>
      </c>
      <c r="AA2554" s="10">
        <v>0.89964620560367081</v>
      </c>
      <c r="AB2554" s="10">
        <v>0.88334841288310173</v>
      </c>
    </row>
    <row r="2555" spans="2:28" x14ac:dyDescent="0.35">
      <c r="B2555" s="3" t="s">
        <v>327</v>
      </c>
      <c r="C2555" s="13">
        <v>0.7327058320650377</v>
      </c>
      <c r="D2555" s="13">
        <v>0.65629954033045745</v>
      </c>
      <c r="E2555" s="13">
        <v>0.59216388587251256</v>
      </c>
      <c r="F2555" s="13">
        <v>0.64287450152022674</v>
      </c>
      <c r="G2555" s="13">
        <v>0.66184046851288858</v>
      </c>
      <c r="H2555" s="13">
        <v>0.67286778772061073</v>
      </c>
      <c r="I2555" s="13">
        <v>0.76212498820482433</v>
      </c>
      <c r="J2555" s="13">
        <v>0.67171435638303933</v>
      </c>
      <c r="K2555" s="13">
        <v>0.81068968090315441</v>
      </c>
      <c r="L2555" s="13">
        <v>0.86082049295405483</v>
      </c>
      <c r="M2555" s="13">
        <v>0.63147129896523146</v>
      </c>
      <c r="N2555" s="13">
        <v>0.62022927617838097</v>
      </c>
      <c r="O2555" s="13">
        <v>0.63751741273676299</v>
      </c>
      <c r="P2555" s="13">
        <v>0.82062338797241363</v>
      </c>
      <c r="Q2555" s="13">
        <v>0.73294170295492422</v>
      </c>
      <c r="R2555" s="13">
        <v>0.81128133021338444</v>
      </c>
      <c r="S2555" s="13">
        <v>0.78696089332412067</v>
      </c>
      <c r="T2555" s="13">
        <v>0.775989904501036</v>
      </c>
      <c r="U2555" s="13">
        <v>0.76844896526031714</v>
      </c>
      <c r="V2555" s="13">
        <v>0.85832951645536981</v>
      </c>
      <c r="W2555" s="13">
        <v>0.78947289778299989</v>
      </c>
      <c r="X2555" s="13">
        <v>0.8686647448709709</v>
      </c>
      <c r="Y2555" s="13">
        <v>0.83495552048002852</v>
      </c>
      <c r="Z2555" s="13">
        <v>0.85187571459176159</v>
      </c>
      <c r="AA2555" s="13">
        <v>0.84759085489728447</v>
      </c>
      <c r="AB2555" s="13">
        <v>0.85776909900193088</v>
      </c>
    </row>
    <row r="2556" spans="2:28" x14ac:dyDescent="0.35">
      <c r="B2556" s="3" t="s">
        <v>328</v>
      </c>
      <c r="C2556" s="10">
        <v>0.65150339153900971</v>
      </c>
      <c r="D2556" s="10">
        <v>0.75534471138310666</v>
      </c>
      <c r="E2556" s="10">
        <v>0.71678210514587759</v>
      </c>
      <c r="F2556" s="10">
        <v>0.68207195482014948</v>
      </c>
      <c r="G2556" s="10">
        <v>0.66665429678220389</v>
      </c>
      <c r="H2556" s="10">
        <v>0.78558482187579881</v>
      </c>
      <c r="I2556" s="10">
        <v>0.7846571219420001</v>
      </c>
      <c r="J2556" s="10">
        <v>0.7361124618877003</v>
      </c>
      <c r="K2556" s="10">
        <v>0.77652097794557062</v>
      </c>
      <c r="L2556" s="10">
        <v>0.86041215146975281</v>
      </c>
      <c r="M2556" s="10">
        <v>0.61423819082732889</v>
      </c>
      <c r="N2556" s="10">
        <v>0.73820962828609737</v>
      </c>
      <c r="O2556" s="10">
        <v>0.64276712431790317</v>
      </c>
      <c r="P2556" s="10">
        <v>0.74935849838357937</v>
      </c>
      <c r="Q2556" s="10">
        <v>0.66932893652550884</v>
      </c>
      <c r="R2556" s="10">
        <v>0.7880688516390808</v>
      </c>
      <c r="S2556" s="10">
        <v>0.79162365429002746</v>
      </c>
      <c r="T2556" s="10">
        <v>0.86297778580215834</v>
      </c>
      <c r="U2556" s="10">
        <v>0.76704078373937046</v>
      </c>
      <c r="V2556" s="10">
        <v>0.80835300618122174</v>
      </c>
      <c r="W2556" s="10">
        <v>0.8130829014334211</v>
      </c>
      <c r="X2556" s="10">
        <v>0.89421522324289437</v>
      </c>
      <c r="Y2556" s="10">
        <v>0.86796373355898593</v>
      </c>
      <c r="Z2556" s="10">
        <v>0.89003882782904176</v>
      </c>
      <c r="AA2556" s="10">
        <v>0.87235489615425765</v>
      </c>
      <c r="AB2556" s="10">
        <v>0.87254869024489101</v>
      </c>
    </row>
    <row r="2557" spans="2:28" x14ac:dyDescent="0.35">
      <c r="B2557" s="3" t="s">
        <v>329</v>
      </c>
      <c r="C2557" s="13">
        <v>0.71390407862483096</v>
      </c>
      <c r="D2557" s="13">
        <v>0.84582546332190756</v>
      </c>
      <c r="E2557" s="13">
        <v>0.63826530278087934</v>
      </c>
      <c r="F2557" s="13">
        <v>0.63289279037946722</v>
      </c>
      <c r="G2557" s="13">
        <v>0.53683799437609958</v>
      </c>
      <c r="H2557" s="13">
        <v>0.6384290001923052</v>
      </c>
      <c r="I2557" s="13">
        <v>0.73502940789780158</v>
      </c>
      <c r="J2557" s="13">
        <v>0.72914687217889085</v>
      </c>
      <c r="K2557" s="13">
        <v>0.77972047552997081</v>
      </c>
      <c r="L2557" s="13">
        <v>0.81765083395298543</v>
      </c>
      <c r="M2557" s="13">
        <v>0.77706629282756212</v>
      </c>
      <c r="N2557" s="13">
        <v>0.67940954175329704</v>
      </c>
      <c r="O2557" s="13">
        <v>0.68260159234560436</v>
      </c>
      <c r="P2557" s="13">
        <v>0.70559950290529716</v>
      </c>
      <c r="Q2557" s="13">
        <v>0.69230466273797586</v>
      </c>
      <c r="R2557" s="13">
        <v>0.81102784216060342</v>
      </c>
      <c r="S2557" s="13">
        <v>0.67356992412191408</v>
      </c>
      <c r="T2557" s="13">
        <v>0.73367478714960688</v>
      </c>
      <c r="U2557" s="13">
        <v>0.7764280121174949</v>
      </c>
      <c r="V2557" s="13">
        <v>0.8015417168209007</v>
      </c>
      <c r="W2557" s="13">
        <v>0.73130867168824099</v>
      </c>
      <c r="X2557" s="13">
        <v>0.90936488836075791</v>
      </c>
      <c r="Y2557" s="13">
        <v>0.74377619373975645</v>
      </c>
      <c r="Z2557" s="13">
        <v>0.88928437991451692</v>
      </c>
      <c r="AA2557" s="13">
        <v>0.90815564327661713</v>
      </c>
      <c r="AB2557" s="13">
        <v>0.8514949556816146</v>
      </c>
    </row>
    <row r="2558" spans="2:28" x14ac:dyDescent="0.35">
      <c r="B2558" s="3" t="s">
        <v>330</v>
      </c>
      <c r="C2558" s="10">
        <v>0.69036399225307921</v>
      </c>
      <c r="D2558" s="10">
        <v>0.75964111739454954</v>
      </c>
      <c r="E2558" s="10">
        <v>0.73325707692936515</v>
      </c>
      <c r="F2558" s="10">
        <v>0.73416772747376158</v>
      </c>
      <c r="G2558" s="10">
        <v>0.7771454668532195</v>
      </c>
      <c r="H2558" s="10">
        <v>0.7945209666424361</v>
      </c>
      <c r="I2558" s="10">
        <v>0.81653222327880537</v>
      </c>
      <c r="J2558" s="10">
        <v>0.71474696600824328</v>
      </c>
      <c r="K2558" s="10">
        <v>0.87796832956187032</v>
      </c>
      <c r="L2558" s="10">
        <v>0.88807268080106605</v>
      </c>
      <c r="M2558" s="10">
        <v>0.67894687994149538</v>
      </c>
      <c r="N2558" s="10">
        <v>0.75710467574372442</v>
      </c>
      <c r="O2558" s="10">
        <v>0.72005265741477331</v>
      </c>
      <c r="P2558" s="10">
        <v>0.79192290356961637</v>
      </c>
      <c r="Q2558" s="10">
        <v>0.71042055230438794</v>
      </c>
      <c r="R2558" s="10">
        <v>0.8463308754859642</v>
      </c>
      <c r="S2558" s="10">
        <v>0.85386218221294496</v>
      </c>
      <c r="T2558" s="10">
        <v>0.88004340296319172</v>
      </c>
      <c r="U2558" s="10">
        <v>0.84927867836063209</v>
      </c>
      <c r="V2558" s="10">
        <v>0.8640962223502775</v>
      </c>
      <c r="W2558" s="10">
        <v>0.87786154337765909</v>
      </c>
      <c r="X2558" s="10">
        <v>0.90378171407906638</v>
      </c>
      <c r="Y2558" s="10">
        <v>0.91771936778747998</v>
      </c>
      <c r="Z2558" s="10">
        <v>0.90358933806808128</v>
      </c>
      <c r="AA2558" s="10">
        <v>0.88110777383660988</v>
      </c>
      <c r="AB2558" s="10">
        <v>0.86318767125441953</v>
      </c>
    </row>
    <row r="2559" spans="2:28" x14ac:dyDescent="0.35">
      <c r="B2559" s="3" t="s">
        <v>331</v>
      </c>
      <c r="C2559" s="13">
        <v>0.7708141353351583</v>
      </c>
      <c r="D2559" s="13">
        <v>0.82178503967715133</v>
      </c>
      <c r="E2559" s="13">
        <v>0.64445893390567632</v>
      </c>
      <c r="F2559" s="13">
        <v>0.80145510465471348</v>
      </c>
      <c r="G2559" s="13">
        <v>0.73649273971341489</v>
      </c>
      <c r="H2559" s="13">
        <v>0.68301828871425496</v>
      </c>
      <c r="I2559" s="13">
        <v>0.75732797946569885</v>
      </c>
      <c r="J2559" s="13">
        <v>0.70611558712215949</v>
      </c>
      <c r="K2559" s="13">
        <v>0.85253604880785416</v>
      </c>
      <c r="L2559" s="13">
        <v>0.87499707631401191</v>
      </c>
      <c r="M2559" s="13">
        <v>0.75920144758770847</v>
      </c>
      <c r="N2559" s="13">
        <v>0.7480058974922652</v>
      </c>
      <c r="O2559" s="13">
        <v>0.77926983469327771</v>
      </c>
      <c r="P2559" s="13">
        <v>0.83484858758542801</v>
      </c>
      <c r="Q2559" s="13">
        <v>0.82891768146672495</v>
      </c>
      <c r="R2559" s="13">
        <v>0.88294726902056941</v>
      </c>
      <c r="S2559" s="13">
        <v>0.77778509914240634</v>
      </c>
      <c r="T2559" s="13">
        <v>0.80792869356321662</v>
      </c>
      <c r="U2559" s="13">
        <v>0.8271292646611631</v>
      </c>
      <c r="V2559" s="13">
        <v>0.84991616701855022</v>
      </c>
      <c r="W2559" s="13">
        <v>0.88913324046276754</v>
      </c>
      <c r="X2559" s="13">
        <v>0.93376247564067516</v>
      </c>
      <c r="Y2559" s="13">
        <v>0.94334564848872471</v>
      </c>
      <c r="Z2559" s="13">
        <v>0.89432539470713213</v>
      </c>
      <c r="AA2559" s="13">
        <v>0.91268597070368207</v>
      </c>
      <c r="AB2559" s="13">
        <v>0.87077628675089036</v>
      </c>
    </row>
    <row r="2560" spans="2:28" x14ac:dyDescent="0.35">
      <c r="B2560" s="3" t="s">
        <v>332</v>
      </c>
      <c r="C2560" s="10">
        <v>0.68074548400559398</v>
      </c>
      <c r="D2560" s="10">
        <v>0.71992276051187587</v>
      </c>
      <c r="E2560" s="10">
        <v>0.70164560708699042</v>
      </c>
      <c r="F2560" s="10">
        <v>0.64435137288522681</v>
      </c>
      <c r="G2560" s="10">
        <v>0.69938919500849872</v>
      </c>
      <c r="H2560" s="10">
        <v>0.69658520005252167</v>
      </c>
      <c r="I2560" s="10">
        <v>0.80827120435802102</v>
      </c>
      <c r="J2560" s="10">
        <v>0.73538588179571018</v>
      </c>
      <c r="K2560" s="10">
        <v>0.78991141639473517</v>
      </c>
      <c r="L2560" s="10">
        <v>0.82372763766464518</v>
      </c>
      <c r="M2560" s="10">
        <v>0.71968874696601515</v>
      </c>
      <c r="N2560" s="10">
        <v>0.77631794636958718</v>
      </c>
      <c r="O2560" s="10">
        <v>0.73367989849650994</v>
      </c>
      <c r="P2560" s="10">
        <v>0.81998273797910204</v>
      </c>
      <c r="Q2560" s="10">
        <v>0.7346809049542784</v>
      </c>
      <c r="R2560" s="10">
        <v>0.83563626055609375</v>
      </c>
      <c r="S2560" s="10">
        <v>0.78141430004214418</v>
      </c>
      <c r="T2560" s="10">
        <v>0.88790564385900606</v>
      </c>
      <c r="U2560" s="10">
        <v>0.74178569125096094</v>
      </c>
      <c r="V2560" s="10">
        <v>0.84489039863460424</v>
      </c>
      <c r="W2560" s="10">
        <v>0.79180793840710662</v>
      </c>
      <c r="X2560" s="10">
        <v>0.87073237373551193</v>
      </c>
      <c r="Y2560" s="10">
        <v>0.8215026740604463</v>
      </c>
      <c r="Z2560" s="10">
        <v>0.89376185385510953</v>
      </c>
      <c r="AA2560" s="10">
        <v>0.89716011216315394</v>
      </c>
      <c r="AB2560" s="10">
        <v>0.87726015843545635</v>
      </c>
    </row>
    <row r="2561" spans="2:28" x14ac:dyDescent="0.35">
      <c r="B2561" s="3" t="s">
        <v>333</v>
      </c>
      <c r="C2561" s="13">
        <v>0.6545601524056337</v>
      </c>
      <c r="D2561" s="13">
        <v>0.76261770462317546</v>
      </c>
      <c r="E2561" s="13">
        <v>0.66615564635330582</v>
      </c>
      <c r="F2561" s="13">
        <v>0.72396004521386514</v>
      </c>
      <c r="G2561" s="13">
        <v>0.74174237243252772</v>
      </c>
      <c r="H2561" s="13">
        <v>0.67684966852901851</v>
      </c>
      <c r="I2561" s="13">
        <v>0.75224098645850435</v>
      </c>
      <c r="J2561" s="13">
        <v>0.69376442280859296</v>
      </c>
      <c r="K2561" s="13">
        <v>0.79723940213757016</v>
      </c>
      <c r="L2561" s="13">
        <v>0.83936027135761559</v>
      </c>
      <c r="M2561" s="13">
        <v>0.76643178645466603</v>
      </c>
      <c r="N2561" s="13">
        <v>0.78310126707935068</v>
      </c>
      <c r="O2561" s="13">
        <v>0.69811092101816641</v>
      </c>
      <c r="P2561" s="13">
        <v>0.82057037612228456</v>
      </c>
      <c r="Q2561" s="13">
        <v>0.73717022411371114</v>
      </c>
      <c r="R2561" s="13">
        <v>0.74977414222033456</v>
      </c>
      <c r="S2561" s="13">
        <v>0.62423037815205351</v>
      </c>
      <c r="T2561" s="13">
        <v>0.75830317355976784</v>
      </c>
      <c r="U2561" s="13">
        <v>0.78020730456050447</v>
      </c>
      <c r="V2561" s="13">
        <v>0.80676380001210279</v>
      </c>
      <c r="W2561" s="13">
        <v>0.79474776468122343</v>
      </c>
      <c r="X2561" s="13">
        <v>0.86431594622303853</v>
      </c>
      <c r="Y2561" s="13">
        <v>0.78383391497391131</v>
      </c>
      <c r="Z2561" s="13">
        <v>0.92233402203154635</v>
      </c>
      <c r="AA2561" s="13">
        <v>0.91571358219287513</v>
      </c>
      <c r="AB2561" s="13">
        <v>0.84999309220046593</v>
      </c>
    </row>
    <row r="2562" spans="2:28" x14ac:dyDescent="0.35">
      <c r="B2562" s="3" t="s">
        <v>334</v>
      </c>
      <c r="C2562" s="10">
        <v>0.72702818296007676</v>
      </c>
      <c r="D2562" s="10">
        <v>0.79844007686816099</v>
      </c>
      <c r="E2562" s="10">
        <v>0.65370740712930653</v>
      </c>
      <c r="F2562" s="10">
        <v>0.71825489015266897</v>
      </c>
      <c r="G2562" s="10">
        <v>0.66061105987773672</v>
      </c>
      <c r="H2562" s="10">
        <v>0.73086961402570383</v>
      </c>
      <c r="I2562" s="10">
        <v>0.76059453903217944</v>
      </c>
      <c r="J2562" s="10">
        <v>0.68975956141203398</v>
      </c>
      <c r="K2562" s="10">
        <v>0.77549079190611314</v>
      </c>
      <c r="L2562" s="10">
        <v>0.84808686074413753</v>
      </c>
      <c r="M2562" s="10">
        <v>0.76246086106630317</v>
      </c>
      <c r="N2562" s="10">
        <v>0.73484659439696376</v>
      </c>
      <c r="O2562" s="10">
        <v>0.72974532316825469</v>
      </c>
      <c r="P2562" s="10">
        <v>0.74863246978299192</v>
      </c>
      <c r="Q2562" s="10">
        <v>0.67495063473867478</v>
      </c>
      <c r="R2562" s="10">
        <v>0.82404780508152298</v>
      </c>
      <c r="S2562" s="10">
        <v>0.71054233614315254</v>
      </c>
      <c r="T2562" s="10">
        <v>0.75556661039872253</v>
      </c>
      <c r="U2562" s="10">
        <v>0.79275379041389982</v>
      </c>
      <c r="V2562" s="10">
        <v>0.83964995547571963</v>
      </c>
      <c r="W2562" s="10">
        <v>0.74037133946265721</v>
      </c>
      <c r="X2562" s="10">
        <v>0.85244103131494053</v>
      </c>
      <c r="Y2562" s="10">
        <v>0.73587674762537247</v>
      </c>
      <c r="Z2562" s="10">
        <v>0.85765202049909806</v>
      </c>
      <c r="AA2562" s="10">
        <v>0.87378585758443916</v>
      </c>
      <c r="AB2562" s="10">
        <v>0.87079848754285849</v>
      </c>
    </row>
    <row r="2563" spans="2:28" x14ac:dyDescent="0.35">
      <c r="B2563" s="3" t="s">
        <v>335</v>
      </c>
      <c r="C2563" s="13">
        <v>0.71875019177291366</v>
      </c>
      <c r="D2563" s="13">
        <v>0.74437228556817647</v>
      </c>
      <c r="E2563" s="13">
        <v>0.758329556226503</v>
      </c>
      <c r="F2563" s="13">
        <v>0.71392553409026605</v>
      </c>
      <c r="G2563" s="13">
        <v>0.74094112184274419</v>
      </c>
      <c r="H2563" s="13">
        <v>0.75146272059364605</v>
      </c>
      <c r="I2563" s="13">
        <v>0.73558804299472413</v>
      </c>
      <c r="J2563" s="13">
        <v>0.66144811921692148</v>
      </c>
      <c r="K2563" s="13">
        <v>0.86189055111872159</v>
      </c>
      <c r="L2563" s="13">
        <v>0.88343053833910745</v>
      </c>
      <c r="M2563" s="13">
        <v>0.79216195626099362</v>
      </c>
      <c r="N2563" s="13">
        <v>0.79825483877471592</v>
      </c>
      <c r="O2563" s="13">
        <v>0.70151314948073906</v>
      </c>
      <c r="P2563" s="13">
        <v>0.85185334529565826</v>
      </c>
      <c r="Q2563" s="13">
        <v>0.74902227337788729</v>
      </c>
      <c r="R2563" s="13">
        <v>0.83235404908043586</v>
      </c>
      <c r="S2563" s="13">
        <v>0.77970383089131023</v>
      </c>
      <c r="T2563" s="13">
        <v>0.86444810192479371</v>
      </c>
      <c r="U2563" s="13">
        <v>0.82043344693207132</v>
      </c>
      <c r="V2563" s="13">
        <v>0.8395557839236415</v>
      </c>
      <c r="W2563" s="13">
        <v>0.85165116351847014</v>
      </c>
      <c r="X2563" s="13">
        <v>0.88416028235737709</v>
      </c>
      <c r="Y2563" s="13">
        <v>0.90931104496233861</v>
      </c>
      <c r="Z2563" s="13">
        <v>0.90852742514239482</v>
      </c>
      <c r="AA2563" s="13">
        <v>0.90558018492443215</v>
      </c>
      <c r="AB2563" s="13">
        <v>0.88151056295318087</v>
      </c>
    </row>
    <row r="2564" spans="2:28" x14ac:dyDescent="0.35">
      <c r="B2564" s="3" t="s">
        <v>336</v>
      </c>
      <c r="C2564" s="10">
        <v>0.66711245181519163</v>
      </c>
      <c r="D2564" s="10">
        <v>0.68534609322907047</v>
      </c>
      <c r="E2564" s="10">
        <v>0.70226552082577254</v>
      </c>
      <c r="F2564" s="10">
        <v>0.73676265576372602</v>
      </c>
      <c r="G2564" s="10">
        <v>0.74009352232065484</v>
      </c>
      <c r="H2564" s="10">
        <v>0.67609852344384647</v>
      </c>
      <c r="I2564" s="10">
        <v>0.76140788079613231</v>
      </c>
      <c r="J2564" s="10">
        <v>0.68890037402446835</v>
      </c>
      <c r="K2564" s="10">
        <v>0.75894584001181853</v>
      </c>
      <c r="L2564" s="10">
        <v>0.80730998407550869</v>
      </c>
      <c r="M2564" s="10">
        <v>0.6785210605593468</v>
      </c>
      <c r="N2564" s="10">
        <v>0.71860759826908538</v>
      </c>
      <c r="O2564" s="10">
        <v>0.67375080323053804</v>
      </c>
      <c r="P2564" s="10">
        <v>0.82602820015308209</v>
      </c>
      <c r="Q2564" s="10">
        <v>0.68921410023913987</v>
      </c>
      <c r="R2564" s="10">
        <v>0.84427585678010209</v>
      </c>
      <c r="S2564" s="10">
        <v>0.73333976894728492</v>
      </c>
      <c r="T2564" s="10">
        <v>0.80302130557827955</v>
      </c>
      <c r="U2564" s="10">
        <v>0.75070205266926626</v>
      </c>
      <c r="V2564" s="10">
        <v>0.86399286360761063</v>
      </c>
      <c r="W2564" s="10">
        <v>0.79770205658238391</v>
      </c>
      <c r="X2564" s="10">
        <v>0.92039726345358841</v>
      </c>
      <c r="Y2564" s="10">
        <v>0.82207603825510422</v>
      </c>
      <c r="Z2564" s="10">
        <v>0.88504653317554127</v>
      </c>
      <c r="AA2564" s="10">
        <v>0.91164959480089958</v>
      </c>
      <c r="AB2564" s="10">
        <v>0.8687522698206106</v>
      </c>
    </row>
    <row r="2565" spans="2:28" x14ac:dyDescent="0.35">
      <c r="B2565" s="3" t="s">
        <v>337</v>
      </c>
      <c r="C2565" s="13">
        <v>0.69666548905266412</v>
      </c>
      <c r="D2565" s="13">
        <v>0.73299560521866303</v>
      </c>
      <c r="E2565" s="13">
        <v>0.72559637042296199</v>
      </c>
      <c r="F2565" s="13">
        <v>0.76086318627901917</v>
      </c>
      <c r="G2565" s="13">
        <v>0.76932913737071285</v>
      </c>
      <c r="H2565" s="13">
        <v>0.79203287392198263</v>
      </c>
      <c r="I2565" s="13">
        <v>0.78260851745115156</v>
      </c>
      <c r="J2565" s="13">
        <v>0.71683524207023441</v>
      </c>
      <c r="K2565" s="13">
        <v>0.86505461510994874</v>
      </c>
      <c r="L2565" s="13">
        <v>0.8663183116951183</v>
      </c>
      <c r="M2565" s="13">
        <v>0.63534734145051586</v>
      </c>
      <c r="N2565" s="13">
        <v>0.71347895746362677</v>
      </c>
      <c r="O2565" s="13">
        <v>0.68603201246973411</v>
      </c>
      <c r="P2565" s="13">
        <v>0.80510616912279021</v>
      </c>
      <c r="Q2565" s="13">
        <v>0.76391938786576319</v>
      </c>
      <c r="R2565" s="13">
        <v>0.84784456695994337</v>
      </c>
      <c r="S2565" s="13">
        <v>0.71173301209201256</v>
      </c>
      <c r="T2565" s="13">
        <v>0.86020119307944698</v>
      </c>
      <c r="U2565" s="13">
        <v>0.86269576603298848</v>
      </c>
      <c r="V2565" s="13">
        <v>0.8486703032625974</v>
      </c>
      <c r="W2565" s="13">
        <v>0.80598539857049545</v>
      </c>
      <c r="X2565" s="13">
        <v>0.86105328230790912</v>
      </c>
      <c r="Y2565" s="13">
        <v>0.81984560627763425</v>
      </c>
      <c r="Z2565" s="13">
        <v>0.92317818392159778</v>
      </c>
      <c r="AA2565" s="13">
        <v>0.91532515382900359</v>
      </c>
      <c r="AB2565" s="13">
        <v>0.89631771275486272</v>
      </c>
    </row>
    <row r="2566" spans="2:28" x14ac:dyDescent="0.35">
      <c r="B2566" s="3" t="s">
        <v>338</v>
      </c>
      <c r="C2566" s="10">
        <v>0.68341765977514679</v>
      </c>
      <c r="D2566" s="10">
        <v>0.63644567883787029</v>
      </c>
      <c r="E2566" s="10">
        <v>0.61607944203243847</v>
      </c>
      <c r="F2566" s="10">
        <v>0.63302612917769407</v>
      </c>
      <c r="G2566" s="10">
        <v>0.68255597951678793</v>
      </c>
      <c r="H2566" s="10">
        <v>0.57241784072929136</v>
      </c>
      <c r="I2566" s="10">
        <v>0.69444904519099115</v>
      </c>
      <c r="J2566" s="10">
        <v>0.65473324130948041</v>
      </c>
      <c r="K2566" s="10">
        <v>0.75837364291380482</v>
      </c>
      <c r="L2566" s="10">
        <v>0.80662319340100908</v>
      </c>
      <c r="M2566" s="10">
        <v>0.63846601980994588</v>
      </c>
      <c r="N2566" s="10">
        <v>0.58653869259936531</v>
      </c>
      <c r="O2566" s="10">
        <v>0.72009230289171799</v>
      </c>
      <c r="P2566" s="10">
        <v>0.78567865285650729</v>
      </c>
      <c r="Q2566" s="10">
        <v>0.64094402899632941</v>
      </c>
      <c r="R2566" s="10">
        <v>0.76609330173535739</v>
      </c>
      <c r="S2566" s="10">
        <v>0.79922743510260863</v>
      </c>
      <c r="T2566" s="10">
        <v>0.79849136055421244</v>
      </c>
      <c r="U2566" s="10">
        <v>0.65515420002316038</v>
      </c>
      <c r="V2566" s="10">
        <v>0.76735201465811886</v>
      </c>
      <c r="W2566" s="10">
        <v>0.73625604804030986</v>
      </c>
      <c r="X2566" s="10">
        <v>0.88073789244795986</v>
      </c>
      <c r="Y2566" s="10">
        <v>0.77875297579734792</v>
      </c>
      <c r="Z2566" s="10">
        <v>0.86068868372177121</v>
      </c>
      <c r="AA2566" s="10">
        <v>0.85054336146352716</v>
      </c>
      <c r="AB2566" s="10">
        <v>0.87401684347886321</v>
      </c>
    </row>
    <row r="2567" spans="2:28" x14ac:dyDescent="0.35">
      <c r="B2567" s="3" t="s">
        <v>339</v>
      </c>
      <c r="C2567" s="13">
        <v>0.70090068437169462</v>
      </c>
      <c r="D2567" s="13">
        <v>0.79519857372769964</v>
      </c>
      <c r="E2567" s="13">
        <v>0.80224826197950538</v>
      </c>
      <c r="F2567" s="13">
        <v>0.72802093637043663</v>
      </c>
      <c r="G2567" s="13">
        <v>0.70764636536506886</v>
      </c>
      <c r="H2567" s="13">
        <v>0.81268459251516811</v>
      </c>
      <c r="I2567" s="13">
        <v>0.83213343113936533</v>
      </c>
      <c r="J2567" s="13">
        <v>0.75430774202545503</v>
      </c>
      <c r="K2567" s="13">
        <v>0.90431353388804181</v>
      </c>
      <c r="L2567" s="13">
        <v>0.88454229627758696</v>
      </c>
      <c r="M2567" s="13">
        <v>0.70001880406745809</v>
      </c>
      <c r="N2567" s="13">
        <v>0.77699892196890596</v>
      </c>
      <c r="O2567" s="13">
        <v>0.70026548908218345</v>
      </c>
      <c r="P2567" s="13">
        <v>0.78233748985523566</v>
      </c>
      <c r="Q2567" s="13">
        <v>0.72205370436963445</v>
      </c>
      <c r="R2567" s="13">
        <v>0.88060353592301965</v>
      </c>
      <c r="S2567" s="13">
        <v>0.84959124630635441</v>
      </c>
      <c r="T2567" s="13">
        <v>0.89119275677805865</v>
      </c>
      <c r="U2567" s="13">
        <v>0.80372869692893911</v>
      </c>
      <c r="V2567" s="13">
        <v>0.8640885825606418</v>
      </c>
      <c r="W2567" s="13">
        <v>0.87724043428996912</v>
      </c>
      <c r="X2567" s="13">
        <v>0.89075287114001123</v>
      </c>
      <c r="Y2567" s="13">
        <v>0.90058817149507919</v>
      </c>
      <c r="Z2567" s="13">
        <v>0.89150376698030898</v>
      </c>
      <c r="AA2567" s="13">
        <v>0.90540977780562248</v>
      </c>
      <c r="AB2567" s="13">
        <v>0.87875761062698798</v>
      </c>
    </row>
    <row r="2568" spans="2:28" x14ac:dyDescent="0.35">
      <c r="B2568" s="3" t="s">
        <v>340</v>
      </c>
      <c r="C2568" s="10">
        <v>0.77301610913210694</v>
      </c>
      <c r="D2568" s="10">
        <v>0.77056183373453568</v>
      </c>
      <c r="E2568" s="10">
        <v>0.70921391562761049</v>
      </c>
      <c r="F2568" s="10">
        <v>0.68451220580870509</v>
      </c>
      <c r="G2568" s="10">
        <v>0.67871028978839942</v>
      </c>
      <c r="H2568" s="10">
        <v>0.74703556783866421</v>
      </c>
      <c r="I2568" s="10">
        <v>0.74365538408810494</v>
      </c>
      <c r="J2568" s="10">
        <v>0.69797571193011942</v>
      </c>
      <c r="K2568" s="10">
        <v>0.8118830749384035</v>
      </c>
      <c r="L2568" s="10">
        <v>0.82391811036028262</v>
      </c>
      <c r="M2568" s="10">
        <v>0.59440413568482464</v>
      </c>
      <c r="N2568" s="10">
        <v>0.61578010111474146</v>
      </c>
      <c r="O2568" s="10">
        <v>0.65674126371235442</v>
      </c>
      <c r="P2568" s="10">
        <v>0.843494802249808</v>
      </c>
      <c r="Q2568" s="10">
        <v>0.64717278161256164</v>
      </c>
      <c r="R2568" s="10">
        <v>0.77493140526766868</v>
      </c>
      <c r="S2568" s="10">
        <v>0.75159102753105744</v>
      </c>
      <c r="T2568" s="10">
        <v>0.83765845964424035</v>
      </c>
      <c r="U2568" s="10">
        <v>0.74739726283771057</v>
      </c>
      <c r="V2568" s="10">
        <v>0.886183950370657</v>
      </c>
      <c r="W2568" s="10">
        <v>0.8284526027646717</v>
      </c>
      <c r="X2568" s="10">
        <v>0.89121038002903163</v>
      </c>
      <c r="Y2568" s="10">
        <v>0.83388020087959691</v>
      </c>
      <c r="Z2568" s="10">
        <v>0.86487490669368583</v>
      </c>
      <c r="AA2568" s="10">
        <v>0.87737239336401029</v>
      </c>
      <c r="AB2568" s="10">
        <v>0.8420562214959757</v>
      </c>
    </row>
    <row r="2569" spans="2:28" x14ac:dyDescent="0.35">
      <c r="B2569" s="3" t="s">
        <v>341</v>
      </c>
      <c r="C2569" s="13">
        <v>0.82073870082059497</v>
      </c>
      <c r="D2569" s="13">
        <v>0.76585939387019553</v>
      </c>
      <c r="E2569" s="13">
        <v>0.72995949737687971</v>
      </c>
      <c r="F2569" s="13">
        <v>0.67595948519395255</v>
      </c>
      <c r="G2569" s="13">
        <v>0.71335161859026863</v>
      </c>
      <c r="H2569" s="13">
        <v>0.66965969491548238</v>
      </c>
      <c r="I2569" s="13">
        <v>0.81266077523169056</v>
      </c>
      <c r="J2569" s="13">
        <v>0.78443425110820175</v>
      </c>
      <c r="K2569" s="13">
        <v>0.92138709744844394</v>
      </c>
      <c r="L2569" s="13">
        <v>0.9260207902804265</v>
      </c>
      <c r="M2569" s="13">
        <v>0.69863388822960415</v>
      </c>
      <c r="N2569" s="13">
        <v>0.57564013645119683</v>
      </c>
      <c r="O2569" s="13">
        <v>0.64578342549906087</v>
      </c>
      <c r="P2569" s="13">
        <v>0.80127632077663824</v>
      </c>
      <c r="Q2569" s="13">
        <v>0.74052143662985148</v>
      </c>
      <c r="R2569" s="13">
        <v>0.81461541117307401</v>
      </c>
      <c r="S2569" s="13">
        <v>0.73469479117258718</v>
      </c>
      <c r="T2569" s="13">
        <v>0.79010029092718581</v>
      </c>
      <c r="U2569" s="13">
        <v>0.88871928528699096</v>
      </c>
      <c r="V2569" s="13">
        <v>0.89862967558300089</v>
      </c>
      <c r="W2569" s="13">
        <v>0.84507461590460409</v>
      </c>
      <c r="X2569" s="13">
        <v>0.92201117997298354</v>
      </c>
      <c r="Y2569" s="13">
        <v>0.89362347500548156</v>
      </c>
      <c r="Z2569" s="13">
        <v>0.84117045995876449</v>
      </c>
      <c r="AA2569" s="13">
        <v>0.83724488928107832</v>
      </c>
      <c r="AB2569" s="13">
        <v>0.85721237739328304</v>
      </c>
    </row>
    <row r="2570" spans="2:28" x14ac:dyDescent="0.35">
      <c r="B2570" s="3" t="s">
        <v>342</v>
      </c>
      <c r="C2570" s="10">
        <v>0.70170673550919593</v>
      </c>
      <c r="D2570" s="10">
        <v>0.71436936192881406</v>
      </c>
      <c r="E2570" s="10">
        <v>0.79311468825416109</v>
      </c>
      <c r="F2570" s="10">
        <v>0.75222271583863687</v>
      </c>
      <c r="G2570" s="10">
        <v>0.74952566114594787</v>
      </c>
      <c r="H2570" s="10">
        <v>0.74907574349673678</v>
      </c>
      <c r="I2570" s="10">
        <v>0.79092744106702695</v>
      </c>
      <c r="J2570" s="10">
        <v>0.65648160535287647</v>
      </c>
      <c r="K2570" s="10">
        <v>0.74603532022264418</v>
      </c>
      <c r="L2570" s="10">
        <v>0.77231298717929386</v>
      </c>
      <c r="M2570" s="10">
        <v>0.70391926288465778</v>
      </c>
      <c r="N2570" s="10">
        <v>0.73490713476100156</v>
      </c>
      <c r="O2570" s="10">
        <v>0.71800460046974746</v>
      </c>
      <c r="P2570" s="10">
        <v>0.78878828889953656</v>
      </c>
      <c r="Q2570" s="10">
        <v>0.72083358151350696</v>
      </c>
      <c r="R2570" s="10">
        <v>0.78802078791859853</v>
      </c>
      <c r="S2570" s="10">
        <v>0.60041519577990254</v>
      </c>
      <c r="T2570" s="10">
        <v>0.80120217258092619</v>
      </c>
      <c r="U2570" s="10">
        <v>0.71681045650548536</v>
      </c>
      <c r="V2570" s="10">
        <v>0.83071403873896765</v>
      </c>
      <c r="W2570" s="10">
        <v>0.7401550887591497</v>
      </c>
      <c r="X2570" s="10">
        <v>0.88421285779562542</v>
      </c>
      <c r="Y2570" s="10">
        <v>0.70382468332387815</v>
      </c>
      <c r="Z2570" s="10">
        <v>0.8799387863826047</v>
      </c>
      <c r="AA2570" s="10">
        <v>0.86147440900970762</v>
      </c>
      <c r="AB2570" s="10">
        <v>0.86302560798969064</v>
      </c>
    </row>
    <row r="2571" spans="2:28" x14ac:dyDescent="0.35">
      <c r="B2571" s="3" t="s">
        <v>343</v>
      </c>
      <c r="C2571" s="13">
        <v>0.71220735208241248</v>
      </c>
      <c r="D2571" s="13">
        <v>0.71008900258641139</v>
      </c>
      <c r="E2571" s="13">
        <v>0.72109577145452231</v>
      </c>
      <c r="F2571" s="13">
        <v>0.75815772454989594</v>
      </c>
      <c r="G2571" s="13">
        <v>0.65125357741082679</v>
      </c>
      <c r="H2571" s="13">
        <v>0.7426898668441243</v>
      </c>
      <c r="I2571" s="13">
        <v>0.73903441005999893</v>
      </c>
      <c r="J2571" s="13">
        <v>0.6807204058909746</v>
      </c>
      <c r="K2571" s="13">
        <v>0.82601115164681116</v>
      </c>
      <c r="L2571" s="13">
        <v>0.84376741620643925</v>
      </c>
      <c r="M2571" s="13">
        <v>0.79483985066806551</v>
      </c>
      <c r="N2571" s="13">
        <v>0.76434771164977566</v>
      </c>
      <c r="O2571" s="13">
        <v>0.80369764044054759</v>
      </c>
      <c r="P2571" s="13">
        <v>0.81003523235931352</v>
      </c>
      <c r="Q2571" s="13">
        <v>0.78943317302064686</v>
      </c>
      <c r="R2571" s="13">
        <v>0.81939127967592496</v>
      </c>
      <c r="S2571" s="13">
        <v>0.65074228741537521</v>
      </c>
      <c r="T2571" s="13">
        <v>0.79415891259313554</v>
      </c>
      <c r="U2571" s="13">
        <v>0.76303554970412224</v>
      </c>
      <c r="V2571" s="13">
        <v>0.83907932063022539</v>
      </c>
      <c r="W2571" s="13">
        <v>0.80988638515940492</v>
      </c>
      <c r="X2571" s="13">
        <v>0.87071385024318715</v>
      </c>
      <c r="Y2571" s="13">
        <v>0.7872915803380991</v>
      </c>
      <c r="Z2571" s="13">
        <v>0.86655862433418629</v>
      </c>
      <c r="AA2571" s="13">
        <v>0.85381309234977953</v>
      </c>
      <c r="AB2571" s="13">
        <v>0.84322867719888217</v>
      </c>
    </row>
    <row r="2572" spans="2:28" x14ac:dyDescent="0.35">
      <c r="B2572" s="3" t="s">
        <v>344</v>
      </c>
      <c r="C2572" s="10">
        <v>0.78410896995073842</v>
      </c>
      <c r="D2572" s="10">
        <v>0.75046633284682129</v>
      </c>
      <c r="E2572" s="10">
        <v>0.73410072915230518</v>
      </c>
      <c r="F2572" s="10">
        <v>0.72503639253437835</v>
      </c>
      <c r="G2572" s="10">
        <v>0.73687251810227239</v>
      </c>
      <c r="H2572" s="10">
        <v>0.77981171033110486</v>
      </c>
      <c r="I2572" s="10">
        <v>0.84372117847556072</v>
      </c>
      <c r="J2572" s="10">
        <v>0.72488595172037318</v>
      </c>
      <c r="K2572" s="10">
        <v>0.88614495413129757</v>
      </c>
      <c r="L2572" s="10">
        <v>0.83454575588301738</v>
      </c>
      <c r="M2572" s="10">
        <v>0.65315756686287729</v>
      </c>
      <c r="N2572" s="10">
        <v>0.69145138377154181</v>
      </c>
      <c r="O2572" s="10">
        <v>0.7634621949255247</v>
      </c>
      <c r="P2572" s="10">
        <v>0.8852778880251122</v>
      </c>
      <c r="Q2572" s="10">
        <v>0.69425785274804241</v>
      </c>
      <c r="R2572" s="10">
        <v>0.83380531792578849</v>
      </c>
      <c r="S2572" s="10">
        <v>0.73766429616682705</v>
      </c>
      <c r="T2572" s="10">
        <v>0.73783948350846829</v>
      </c>
      <c r="U2572" s="10">
        <v>0.8389091558375168</v>
      </c>
      <c r="V2572" s="10">
        <v>0.78369118221015488</v>
      </c>
      <c r="W2572" s="10">
        <v>0.8839531565204708</v>
      </c>
      <c r="X2572" s="10">
        <v>0.89832124777933486</v>
      </c>
      <c r="Y2572" s="10">
        <v>0.88885612052256624</v>
      </c>
      <c r="Z2572" s="10">
        <v>0.80033038219899577</v>
      </c>
      <c r="AA2572" s="10">
        <v>0.80707872493636057</v>
      </c>
      <c r="AB2572" s="10">
        <v>0.81734487843235559</v>
      </c>
    </row>
    <row r="2573" spans="2:28" x14ac:dyDescent="0.35">
      <c r="B2573" s="3" t="s">
        <v>345</v>
      </c>
      <c r="C2573" s="13">
        <v>0.72940857339196841</v>
      </c>
      <c r="D2573" s="13">
        <v>0.73008365245513795</v>
      </c>
      <c r="E2573" s="13">
        <v>0.72869074189409333</v>
      </c>
      <c r="F2573" s="13">
        <v>0.6982750555098477</v>
      </c>
      <c r="G2573" s="13">
        <v>0.66188798648194391</v>
      </c>
      <c r="H2573" s="13">
        <v>0.73122505071626032</v>
      </c>
      <c r="I2573" s="13">
        <v>0.79361505526365761</v>
      </c>
      <c r="J2573" s="13">
        <v>0.80775790769332889</v>
      </c>
      <c r="K2573" s="13">
        <v>0.86570011368904831</v>
      </c>
      <c r="L2573" s="13">
        <v>0.84078860624400409</v>
      </c>
      <c r="M2573" s="13">
        <v>0.66474437598203739</v>
      </c>
      <c r="N2573" s="13">
        <v>0.65979074738888566</v>
      </c>
      <c r="O2573" s="13">
        <v>0.62407138200665768</v>
      </c>
      <c r="P2573" s="13">
        <v>0.67933899996458846</v>
      </c>
      <c r="Q2573" s="13">
        <v>0.77847920059219833</v>
      </c>
      <c r="R2573" s="13">
        <v>0.82554527816412981</v>
      </c>
      <c r="S2573" s="13">
        <v>0.80857347692154979</v>
      </c>
      <c r="T2573" s="13">
        <v>0.84708563852232177</v>
      </c>
      <c r="U2573" s="13">
        <v>0.82135128973655691</v>
      </c>
      <c r="V2573" s="13">
        <v>0.86947476868935869</v>
      </c>
      <c r="W2573" s="13">
        <v>0.79642423836515974</v>
      </c>
      <c r="X2573" s="13">
        <v>0.84964768651450129</v>
      </c>
      <c r="Y2573" s="13">
        <v>0.80803857553334379</v>
      </c>
      <c r="Z2573" s="13">
        <v>0.88409750707828461</v>
      </c>
      <c r="AA2573" s="13">
        <v>0.88088069303152028</v>
      </c>
      <c r="AB2573" s="13">
        <v>0.84174297469084625</v>
      </c>
    </row>
    <row r="2574" spans="2:28" x14ac:dyDescent="0.35">
      <c r="B2574" s="3" t="s">
        <v>346</v>
      </c>
      <c r="C2574" s="10">
        <v>0.68299571095612466</v>
      </c>
      <c r="D2574" s="10">
        <v>0.81120745508756409</v>
      </c>
      <c r="E2574" s="10">
        <v>0.76054056307597562</v>
      </c>
      <c r="F2574" s="10">
        <v>0.80162090305839995</v>
      </c>
      <c r="G2574" s="10">
        <v>0.68973015039558905</v>
      </c>
      <c r="H2574" s="10">
        <v>0.80638327310684899</v>
      </c>
      <c r="I2574" s="10">
        <v>0.79178264651952046</v>
      </c>
      <c r="J2574" s="10">
        <v>0.71334207987563603</v>
      </c>
      <c r="K2574" s="10">
        <v>0.8836019088683148</v>
      </c>
      <c r="L2574" s="10">
        <v>0.85835449479875137</v>
      </c>
      <c r="M2574" s="10">
        <v>0.71582738000376556</v>
      </c>
      <c r="N2574" s="10">
        <v>0.73689917336145427</v>
      </c>
      <c r="O2574" s="10">
        <v>0.72759275851750038</v>
      </c>
      <c r="P2574" s="10">
        <v>0.84762262171552327</v>
      </c>
      <c r="Q2574" s="10">
        <v>0.80832368173137159</v>
      </c>
      <c r="R2574" s="10">
        <v>0.90399132211248856</v>
      </c>
      <c r="S2574" s="10">
        <v>0.73519055785015464</v>
      </c>
      <c r="T2574" s="10">
        <v>0.86565448238342579</v>
      </c>
      <c r="U2574" s="10">
        <v>0.82608139031007088</v>
      </c>
      <c r="V2574" s="10">
        <v>0.87629788858141122</v>
      </c>
      <c r="W2574" s="10">
        <v>0.87794783957832423</v>
      </c>
      <c r="X2574" s="10">
        <v>0.91326814602710871</v>
      </c>
      <c r="Y2574" s="10">
        <v>0.93998750545185028</v>
      </c>
      <c r="Z2574" s="10">
        <v>0.8870524032904078</v>
      </c>
      <c r="AA2574" s="10">
        <v>0.85814518048151145</v>
      </c>
      <c r="AB2574" s="10">
        <v>0.84972642892347849</v>
      </c>
    </row>
    <row r="2575" spans="2:28" x14ac:dyDescent="0.35">
      <c r="B2575" s="3" t="s">
        <v>347</v>
      </c>
      <c r="C2575" s="13">
        <v>0.78429743617194125</v>
      </c>
      <c r="D2575" s="13">
        <v>0.70738477213040796</v>
      </c>
      <c r="E2575" s="13">
        <v>0.62430275025830984</v>
      </c>
      <c r="F2575" s="13">
        <v>0.66585059508768385</v>
      </c>
      <c r="G2575" s="13">
        <v>0.60817138801783888</v>
      </c>
      <c r="H2575" s="13">
        <v>0.73696182958850298</v>
      </c>
      <c r="I2575" s="13">
        <v>0.82875372416771986</v>
      </c>
      <c r="J2575" s="13">
        <v>0.73984297245946662</v>
      </c>
      <c r="K2575" s="13">
        <v>0.8046550585902742</v>
      </c>
      <c r="L2575" s="13">
        <v>0.8541899116649837</v>
      </c>
      <c r="M2575" s="13">
        <v>0.64320726950420071</v>
      </c>
      <c r="N2575" s="13">
        <v>0.62244829610868724</v>
      </c>
      <c r="O2575" s="13">
        <v>0.73845226855559443</v>
      </c>
      <c r="P2575" s="13">
        <v>0.83355457802469113</v>
      </c>
      <c r="Q2575" s="13">
        <v>0.70868112752118828</v>
      </c>
      <c r="R2575" s="13">
        <v>0.79944089735788681</v>
      </c>
      <c r="S2575" s="13">
        <v>0.71304289509986885</v>
      </c>
      <c r="T2575" s="13">
        <v>0.8216015778989546</v>
      </c>
      <c r="U2575" s="13">
        <v>0.80181365440153518</v>
      </c>
      <c r="V2575" s="13">
        <v>0.88788774791028968</v>
      </c>
      <c r="W2575" s="13">
        <v>0.90373957245069347</v>
      </c>
      <c r="X2575" s="13">
        <v>0.90657752304509798</v>
      </c>
      <c r="Y2575" s="13">
        <v>0.86863921770564179</v>
      </c>
      <c r="Z2575" s="13">
        <v>0.86810919985680013</v>
      </c>
      <c r="AA2575" s="13">
        <v>0.84214627950573173</v>
      </c>
      <c r="AB2575" s="13">
        <v>0.83913527295478074</v>
      </c>
    </row>
    <row r="2576" spans="2:28" x14ac:dyDescent="0.35">
      <c r="B2576" s="3" t="s">
        <v>348</v>
      </c>
      <c r="C2576" s="10">
        <v>0.66626067063162819</v>
      </c>
      <c r="D2576" s="10">
        <v>0.75754792879842758</v>
      </c>
      <c r="E2576" s="10">
        <v>0.68904519493328553</v>
      </c>
      <c r="F2576" s="10">
        <v>0.74105174391553075</v>
      </c>
      <c r="G2576" s="10">
        <v>0.67673574324824415</v>
      </c>
      <c r="H2576" s="10">
        <v>0.69599546947868463</v>
      </c>
      <c r="I2576" s="10">
        <v>0.74446177546117875</v>
      </c>
      <c r="J2576" s="10">
        <v>0.6786617300172384</v>
      </c>
      <c r="K2576" s="10">
        <v>0.78787352991868009</v>
      </c>
      <c r="L2576" s="10">
        <v>0.75680940144123598</v>
      </c>
      <c r="M2576" s="10">
        <v>0.7831011006159424</v>
      </c>
      <c r="N2576" s="10">
        <v>0.73197257799681681</v>
      </c>
      <c r="O2576" s="10">
        <v>0.66980132680789095</v>
      </c>
      <c r="P2576" s="10">
        <v>0.74498767205660987</v>
      </c>
      <c r="Q2576" s="10">
        <v>0.73075233415782126</v>
      </c>
      <c r="R2576" s="10">
        <v>0.80760894424510321</v>
      </c>
      <c r="S2576" s="10">
        <v>0.78197562040368074</v>
      </c>
      <c r="T2576" s="10">
        <v>0.85061883569534336</v>
      </c>
      <c r="U2576" s="10">
        <v>0.78878309922424739</v>
      </c>
      <c r="V2576" s="10">
        <v>0.7882312890413925</v>
      </c>
      <c r="W2576" s="10">
        <v>0.84550731050293937</v>
      </c>
      <c r="X2576" s="10">
        <v>0.91792179965852949</v>
      </c>
      <c r="Y2576" s="10">
        <v>0.86426627580917559</v>
      </c>
      <c r="Z2576" s="10">
        <v>0.8617250167850069</v>
      </c>
      <c r="AA2576" s="10">
        <v>0.89123645716737387</v>
      </c>
      <c r="AB2576" s="10">
        <v>0.81483422600030442</v>
      </c>
    </row>
    <row r="2577" spans="2:28" x14ac:dyDescent="0.35">
      <c r="B2577" s="3" t="s">
        <v>349</v>
      </c>
      <c r="C2577" s="13">
        <v>0.67646575787665797</v>
      </c>
      <c r="D2577" s="13">
        <v>0.75874370936815549</v>
      </c>
      <c r="E2577" s="13">
        <v>0.81090404433480501</v>
      </c>
      <c r="F2577" s="13">
        <v>0.77528526790878549</v>
      </c>
      <c r="G2577" s="13">
        <v>0.76903652706340209</v>
      </c>
      <c r="H2577" s="13">
        <v>0.76739616312849046</v>
      </c>
      <c r="I2577" s="13">
        <v>0.84677481643754959</v>
      </c>
      <c r="J2577" s="13">
        <v>0.73858186010528615</v>
      </c>
      <c r="K2577" s="13">
        <v>0.77688060932297953</v>
      </c>
      <c r="L2577" s="13">
        <v>0.85320579410107911</v>
      </c>
      <c r="M2577" s="13">
        <v>0.7451357791553801</v>
      </c>
      <c r="N2577" s="13">
        <v>0.78385443270154465</v>
      </c>
      <c r="O2577" s="13">
        <v>0.714573554961627</v>
      </c>
      <c r="P2577" s="13">
        <v>0.87476431982539249</v>
      </c>
      <c r="Q2577" s="13">
        <v>0.79584753004957465</v>
      </c>
      <c r="R2577" s="13">
        <v>0.85255257308929855</v>
      </c>
      <c r="S2577" s="13">
        <v>0.72298851449282187</v>
      </c>
      <c r="T2577" s="13">
        <v>0.78807660688964287</v>
      </c>
      <c r="U2577" s="13">
        <v>0.8228510019661508</v>
      </c>
      <c r="V2577" s="13">
        <v>0.84709733576239155</v>
      </c>
      <c r="W2577" s="13">
        <v>0.82043774123170665</v>
      </c>
      <c r="X2577" s="13">
        <v>0.9172870771369277</v>
      </c>
      <c r="Y2577" s="13">
        <v>0.76781745898631371</v>
      </c>
      <c r="Z2577" s="13">
        <v>0.90420826624982131</v>
      </c>
      <c r="AA2577" s="13">
        <v>0.88621028978867089</v>
      </c>
      <c r="AB2577" s="13">
        <v>0.8382492625463438</v>
      </c>
    </row>
    <row r="2578" spans="2:28" x14ac:dyDescent="0.35">
      <c r="B2578" s="3" t="s">
        <v>350</v>
      </c>
      <c r="C2578" s="10">
        <v>0.52607119965933968</v>
      </c>
      <c r="D2578" s="10">
        <v>0.643680990539505</v>
      </c>
      <c r="E2578" s="10">
        <v>0.78985108322761588</v>
      </c>
      <c r="F2578" s="10">
        <v>0.81643273413576889</v>
      </c>
      <c r="G2578" s="10">
        <v>0.75071981110280372</v>
      </c>
      <c r="H2578" s="10">
        <v>0.67453480276685407</v>
      </c>
      <c r="I2578" s="10">
        <v>0.73938228199348399</v>
      </c>
      <c r="J2578" s="10">
        <v>0.67859072419784738</v>
      </c>
      <c r="K2578" s="10">
        <v>0.84465487199411993</v>
      </c>
      <c r="L2578" s="10">
        <v>0.86816222740158433</v>
      </c>
      <c r="M2578" s="10">
        <v>0.60680311152402577</v>
      </c>
      <c r="N2578" s="10">
        <v>0.66023032042503915</v>
      </c>
      <c r="O2578" s="10">
        <v>0.73980610476479158</v>
      </c>
      <c r="P2578" s="10">
        <v>0.84037191523629606</v>
      </c>
      <c r="Q2578" s="10">
        <v>0.66905203216622822</v>
      </c>
      <c r="R2578" s="10">
        <v>0.80490123794890567</v>
      </c>
      <c r="S2578" s="10">
        <v>0.83188384037547602</v>
      </c>
      <c r="T2578" s="10">
        <v>0.85304852379002238</v>
      </c>
      <c r="U2578" s="10">
        <v>0.83319909481285981</v>
      </c>
      <c r="V2578" s="10">
        <v>0.74831043452167745</v>
      </c>
      <c r="W2578" s="10">
        <v>0.89250410374500944</v>
      </c>
      <c r="X2578" s="10">
        <v>0.90579554808597929</v>
      </c>
      <c r="Y2578" s="10">
        <v>0.92357801023381059</v>
      </c>
      <c r="Z2578" s="10">
        <v>0.87363315801107888</v>
      </c>
      <c r="AA2578" s="10">
        <v>0.89027740339385242</v>
      </c>
      <c r="AB2578" s="10">
        <v>0.81687068943086982</v>
      </c>
    </row>
    <row r="2579" spans="2:28" x14ac:dyDescent="0.35">
      <c r="B2579" s="3" t="s">
        <v>351</v>
      </c>
      <c r="C2579" s="13">
        <v>0.62007962505716352</v>
      </c>
      <c r="D2579" s="13">
        <v>0.75616935269147023</v>
      </c>
      <c r="E2579" s="13">
        <v>0.70337777686667802</v>
      </c>
      <c r="F2579" s="13">
        <v>0.76279179789224716</v>
      </c>
      <c r="G2579" s="13">
        <v>0.77071915095153898</v>
      </c>
      <c r="H2579" s="13">
        <v>0.76601748469420761</v>
      </c>
      <c r="I2579" s="13">
        <v>0.80599829019056257</v>
      </c>
      <c r="J2579" s="13">
        <v>0.71556788722618581</v>
      </c>
      <c r="K2579" s="13">
        <v>0.84250457148760238</v>
      </c>
      <c r="L2579" s="13">
        <v>0.88907353476307383</v>
      </c>
      <c r="M2579" s="13">
        <v>0.74708196999032905</v>
      </c>
      <c r="N2579" s="13">
        <v>0.71971701763058826</v>
      </c>
      <c r="O2579" s="13">
        <v>0.78750294277462496</v>
      </c>
      <c r="P2579" s="13">
        <v>0.85685750884209511</v>
      </c>
      <c r="Q2579" s="13">
        <v>0.75152312063483029</v>
      </c>
      <c r="R2579" s="13">
        <v>0.86023133570441157</v>
      </c>
      <c r="S2579" s="13">
        <v>0.8275586381026544</v>
      </c>
      <c r="T2579" s="13">
        <v>0.87445945407355563</v>
      </c>
      <c r="U2579" s="13">
        <v>0.77616196336115717</v>
      </c>
      <c r="V2579" s="13">
        <v>0.82964438250813244</v>
      </c>
      <c r="W2579" s="13">
        <v>0.78450320706530119</v>
      </c>
      <c r="X2579" s="13">
        <v>0.90133538772557553</v>
      </c>
      <c r="Y2579" s="13">
        <v>0.8228243815124171</v>
      </c>
      <c r="Z2579" s="13">
        <v>0.91312034028480615</v>
      </c>
      <c r="AA2579" s="13">
        <v>0.89375572559620264</v>
      </c>
      <c r="AB2579" s="13">
        <v>0.89987881320073515</v>
      </c>
    </row>
    <row r="2580" spans="2:28" x14ac:dyDescent="0.35">
      <c r="B2580" s="3" t="s">
        <v>352</v>
      </c>
      <c r="C2580" s="10">
        <v>0.71448507899126557</v>
      </c>
      <c r="D2580" s="10">
        <v>0.75076918574980511</v>
      </c>
      <c r="E2580" s="10">
        <v>0.70317772368515308</v>
      </c>
      <c r="F2580" s="10">
        <v>0.75190475378668253</v>
      </c>
      <c r="G2580" s="10">
        <v>0.69144679300672951</v>
      </c>
      <c r="H2580" s="10">
        <v>0.62861906690804092</v>
      </c>
      <c r="I2580" s="10">
        <v>0.7608630322577471</v>
      </c>
      <c r="J2580" s="10">
        <v>0.73417481693621811</v>
      </c>
      <c r="K2580" s="10">
        <v>0.78322650153995821</v>
      </c>
      <c r="L2580" s="10">
        <v>0.81907614476700685</v>
      </c>
      <c r="M2580" s="10">
        <v>0.66132830141081189</v>
      </c>
      <c r="N2580" s="10">
        <v>0.6424505904561344</v>
      </c>
      <c r="O2580" s="10">
        <v>0.64629662172320734</v>
      </c>
      <c r="P2580" s="10">
        <v>0.77656615336110191</v>
      </c>
      <c r="Q2580" s="10">
        <v>0.71753865619691415</v>
      </c>
      <c r="R2580" s="10">
        <v>0.82363126277597853</v>
      </c>
      <c r="S2580" s="10">
        <v>0.70940722945070234</v>
      </c>
      <c r="T2580" s="10">
        <v>0.75946452209991833</v>
      </c>
      <c r="U2580" s="10">
        <v>0.72706108387994861</v>
      </c>
      <c r="V2580" s="10">
        <v>0.81400363744035431</v>
      </c>
      <c r="W2580" s="10">
        <v>0.70683027033392642</v>
      </c>
      <c r="X2580" s="10">
        <v>0.90227607706043811</v>
      </c>
      <c r="Y2580" s="10">
        <v>0.70085063049136365</v>
      </c>
      <c r="Z2580" s="10">
        <v>0.86330090086186972</v>
      </c>
      <c r="AA2580" s="10">
        <v>0.86102796767032008</v>
      </c>
      <c r="AB2580" s="10">
        <v>0.86666539708238877</v>
      </c>
    </row>
    <row r="2581" spans="2:28" x14ac:dyDescent="0.35">
      <c r="B2581" s="3" t="s">
        <v>353</v>
      </c>
      <c r="C2581" s="13">
        <v>0.70015151824191013</v>
      </c>
      <c r="D2581" s="13">
        <v>0.77832352171010266</v>
      </c>
      <c r="E2581" s="13">
        <v>0.52979698759252525</v>
      </c>
      <c r="F2581" s="13">
        <v>0.6620024738686533</v>
      </c>
      <c r="G2581" s="13">
        <v>0.75087842480372236</v>
      </c>
      <c r="H2581" s="13">
        <v>0.74559222168357531</v>
      </c>
      <c r="I2581" s="13">
        <v>0.75471873089252373</v>
      </c>
      <c r="J2581" s="13">
        <v>0.64798032063966871</v>
      </c>
      <c r="K2581" s="13">
        <v>0.80207378231213755</v>
      </c>
      <c r="L2581" s="13">
        <v>0.80942557536045034</v>
      </c>
      <c r="M2581" s="13">
        <v>0.64763596504905918</v>
      </c>
      <c r="N2581" s="13">
        <v>0.57589660638609885</v>
      </c>
      <c r="O2581" s="13">
        <v>0.67233113969019431</v>
      </c>
      <c r="P2581" s="13">
        <v>0.66527113190121112</v>
      </c>
      <c r="Q2581" s="13">
        <v>0.74842099809664997</v>
      </c>
      <c r="R2581" s="13">
        <v>0.81767316261426348</v>
      </c>
      <c r="S2581" s="13">
        <v>0.64384741979116145</v>
      </c>
      <c r="T2581" s="13">
        <v>0.80058138606314488</v>
      </c>
      <c r="U2581" s="13">
        <v>0.75092354943386097</v>
      </c>
      <c r="V2581" s="13">
        <v>0.81060564384379763</v>
      </c>
      <c r="W2581" s="13">
        <v>0.77005046326177395</v>
      </c>
      <c r="X2581" s="13">
        <v>0.86661169165434304</v>
      </c>
      <c r="Y2581" s="13">
        <v>0.79679620786059968</v>
      </c>
      <c r="Z2581" s="13">
        <v>0.90302472401581069</v>
      </c>
      <c r="AA2581" s="13">
        <v>0.88895229889910721</v>
      </c>
      <c r="AB2581" s="13">
        <v>0.84896560220067785</v>
      </c>
    </row>
    <row r="2582" spans="2:28" x14ac:dyDescent="0.35">
      <c r="B2582" s="3" t="s">
        <v>354</v>
      </c>
      <c r="C2582" s="10">
        <v>0.72948884162055738</v>
      </c>
      <c r="D2582" s="10">
        <v>0.72312627950580355</v>
      </c>
      <c r="E2582" s="10">
        <v>0.6335944401141036</v>
      </c>
      <c r="F2582" s="10">
        <v>0.72190483272511485</v>
      </c>
      <c r="G2582" s="10">
        <v>0.76075035663890755</v>
      </c>
      <c r="H2582" s="10">
        <v>0.72931438967678419</v>
      </c>
      <c r="I2582" s="10">
        <v>0.78998838828126028</v>
      </c>
      <c r="J2582" s="10">
        <v>0.7440494616359774</v>
      </c>
      <c r="K2582" s="10">
        <v>0.85237304414931148</v>
      </c>
      <c r="L2582" s="10">
        <v>0.86765266364275151</v>
      </c>
      <c r="M2582" s="10">
        <v>0.7249360949529009</v>
      </c>
      <c r="N2582" s="10">
        <v>0.6864002626740684</v>
      </c>
      <c r="O2582" s="10">
        <v>0.76274005907098841</v>
      </c>
      <c r="P2582" s="10">
        <v>0.8585500038067595</v>
      </c>
      <c r="Q2582" s="10">
        <v>0.73566329497224114</v>
      </c>
      <c r="R2582" s="10">
        <v>0.77221324148154535</v>
      </c>
      <c r="S2582" s="10">
        <v>0.70294777570224465</v>
      </c>
      <c r="T2582" s="10">
        <v>0.88194513682725184</v>
      </c>
      <c r="U2582" s="10">
        <v>0.85103172337112043</v>
      </c>
      <c r="V2582" s="10">
        <v>0.86582517681761351</v>
      </c>
      <c r="W2582" s="10">
        <v>0.90819695689897917</v>
      </c>
      <c r="X2582" s="10">
        <v>0.90410539372206211</v>
      </c>
      <c r="Y2582" s="10">
        <v>0.94362968114523627</v>
      </c>
      <c r="Z2582" s="10">
        <v>0.8698796695580836</v>
      </c>
      <c r="AA2582" s="10">
        <v>0.80967496913880366</v>
      </c>
      <c r="AB2582" s="10">
        <v>0.80456374819037113</v>
      </c>
    </row>
    <row r="2583" spans="2:28" x14ac:dyDescent="0.35">
      <c r="B2583" s="3" t="s">
        <v>355</v>
      </c>
      <c r="C2583" s="13">
        <v>0.75706225128886695</v>
      </c>
      <c r="D2583" s="13">
        <v>0.77478184864027555</v>
      </c>
      <c r="E2583" s="13">
        <v>0.75243528133718418</v>
      </c>
      <c r="F2583" s="13">
        <v>0.61935252707415112</v>
      </c>
      <c r="G2583" s="13">
        <v>0.66645086070566495</v>
      </c>
      <c r="H2583" s="13">
        <v>0.74102651120632557</v>
      </c>
      <c r="I2583" s="13">
        <v>0.80957143252760733</v>
      </c>
      <c r="J2583" s="13">
        <v>0.74313671560805272</v>
      </c>
      <c r="K2583" s="13">
        <v>0.83825516588938687</v>
      </c>
      <c r="L2583" s="13">
        <v>0.84180251483788071</v>
      </c>
      <c r="M2583" s="13">
        <v>0.71179543528246336</v>
      </c>
      <c r="N2583" s="13">
        <v>0.69995780006406216</v>
      </c>
      <c r="O2583" s="13">
        <v>0.81348874564341755</v>
      </c>
      <c r="P2583" s="13">
        <v>0.83706290916489823</v>
      </c>
      <c r="Q2583" s="13">
        <v>0.80232928609321919</v>
      </c>
      <c r="R2583" s="13">
        <v>0.86173614272122567</v>
      </c>
      <c r="S2583" s="13">
        <v>0.78270516814932789</v>
      </c>
      <c r="T2583" s="13">
        <v>0.80820756671512783</v>
      </c>
      <c r="U2583" s="13">
        <v>0.77164618081743652</v>
      </c>
      <c r="V2583" s="13">
        <v>0.82773325708483758</v>
      </c>
      <c r="W2583" s="13">
        <v>0.72271674046522971</v>
      </c>
      <c r="X2583" s="13">
        <v>0.89777192719167165</v>
      </c>
      <c r="Y2583" s="13">
        <v>0.76353205738874463</v>
      </c>
      <c r="Z2583" s="13">
        <v>0.90751991243126584</v>
      </c>
      <c r="AA2583" s="13">
        <v>0.87806103406380953</v>
      </c>
      <c r="AB2583" s="13">
        <v>0.84348166075001585</v>
      </c>
    </row>
    <row r="2584" spans="2:28" x14ac:dyDescent="0.35">
      <c r="B2584" s="3" t="s">
        <v>356</v>
      </c>
      <c r="C2584" s="10">
        <v>0.76403357739310562</v>
      </c>
      <c r="D2584" s="10">
        <v>0.74962173459192116</v>
      </c>
      <c r="E2584" s="10">
        <v>0.77485776244981053</v>
      </c>
      <c r="F2584" s="10">
        <v>0.70731299954324345</v>
      </c>
      <c r="G2584" s="10">
        <v>0.73513079960439709</v>
      </c>
      <c r="H2584" s="10">
        <v>0.71667194071560814</v>
      </c>
      <c r="I2584" s="10">
        <v>0.75097851172994201</v>
      </c>
      <c r="J2584" s="10">
        <v>0.70962593086699333</v>
      </c>
      <c r="K2584" s="10">
        <v>0.83332470264161007</v>
      </c>
      <c r="L2584" s="10">
        <v>0.81287649026180531</v>
      </c>
      <c r="M2584" s="10">
        <v>0.77645895687465183</v>
      </c>
      <c r="N2584" s="10">
        <v>0.72025305769773129</v>
      </c>
      <c r="O2584" s="10">
        <v>0.67035069473769737</v>
      </c>
      <c r="P2584" s="10">
        <v>0.69582812962755713</v>
      </c>
      <c r="Q2584" s="10">
        <v>0.7450122540867723</v>
      </c>
      <c r="R2584" s="10">
        <v>0.85570137183503647</v>
      </c>
      <c r="S2584" s="10">
        <v>0.70317419789136082</v>
      </c>
      <c r="T2584" s="10">
        <v>0.81753218621470447</v>
      </c>
      <c r="U2584" s="10">
        <v>0.79929723578459477</v>
      </c>
      <c r="V2584" s="10">
        <v>0.826681679445462</v>
      </c>
      <c r="W2584" s="10">
        <v>0.83481138500088869</v>
      </c>
      <c r="X2584" s="10">
        <v>0.91205184387683003</v>
      </c>
      <c r="Y2584" s="10">
        <v>0.825996045863433</v>
      </c>
      <c r="Z2584" s="10">
        <v>0.88626521462641605</v>
      </c>
      <c r="AA2584" s="10">
        <v>0.85871757626699419</v>
      </c>
      <c r="AB2584" s="10">
        <v>0.8640132557149649</v>
      </c>
    </row>
    <row r="2585" spans="2:28" x14ac:dyDescent="0.35">
      <c r="B2585" s="3" t="s">
        <v>357</v>
      </c>
      <c r="C2585" s="13">
        <v>0.70016981091672481</v>
      </c>
      <c r="D2585" s="13">
        <v>0.75872992201476153</v>
      </c>
      <c r="E2585" s="13">
        <v>0.71568984280142955</v>
      </c>
      <c r="F2585" s="13">
        <v>0.63873213894608827</v>
      </c>
      <c r="G2585" s="13">
        <v>0.66060024486870783</v>
      </c>
      <c r="H2585" s="13">
        <v>0.67052461266669527</v>
      </c>
      <c r="I2585" s="13">
        <v>0.75045364930749658</v>
      </c>
      <c r="J2585" s="13">
        <v>0.71095164194060123</v>
      </c>
      <c r="K2585" s="13">
        <v>0.84215740513063342</v>
      </c>
      <c r="L2585" s="13">
        <v>0.86907816716975728</v>
      </c>
      <c r="M2585" s="13">
        <v>0.73415156932736703</v>
      </c>
      <c r="N2585" s="13">
        <v>0.77055979342150227</v>
      </c>
      <c r="O2585" s="13">
        <v>0.64469766297450715</v>
      </c>
      <c r="P2585" s="13">
        <v>0.67535730656814597</v>
      </c>
      <c r="Q2585" s="13">
        <v>0.73340226166254041</v>
      </c>
      <c r="R2585" s="13">
        <v>0.83529761843356609</v>
      </c>
      <c r="S2585" s="13">
        <v>0.77945378822183853</v>
      </c>
      <c r="T2585" s="13">
        <v>0.7739222873205065</v>
      </c>
      <c r="U2585" s="13">
        <v>0.75693302903752135</v>
      </c>
      <c r="V2585" s="13">
        <v>0.82716279866073594</v>
      </c>
      <c r="W2585" s="13">
        <v>0.83876150803684879</v>
      </c>
      <c r="X2585" s="13">
        <v>0.91762801302786012</v>
      </c>
      <c r="Y2585" s="13">
        <v>0.85246161240631713</v>
      </c>
      <c r="Z2585" s="13">
        <v>0.88052896921726631</v>
      </c>
      <c r="AA2585" s="13">
        <v>0.89409901494075628</v>
      </c>
      <c r="AB2585" s="13">
        <v>0.84894692530952698</v>
      </c>
    </row>
    <row r="2586" spans="2:28" x14ac:dyDescent="0.35">
      <c r="B2586" s="3" t="s">
        <v>358</v>
      </c>
      <c r="C2586" s="10">
        <v>0.66303897919729526</v>
      </c>
      <c r="D2586" s="10">
        <v>0.77241203522566226</v>
      </c>
      <c r="E2586" s="10">
        <v>0.65962951997299157</v>
      </c>
      <c r="F2586" s="10">
        <v>0.69232373354939913</v>
      </c>
      <c r="G2586" s="10">
        <v>0.62889819210596787</v>
      </c>
      <c r="H2586" s="10">
        <v>0.78475931681491251</v>
      </c>
      <c r="I2586" s="10">
        <v>0.67917859922050883</v>
      </c>
      <c r="J2586" s="10">
        <v>0.71737473526145323</v>
      </c>
      <c r="K2586" s="10">
        <v>0.84275637591590846</v>
      </c>
      <c r="L2586" s="10">
        <v>0.8517665445233672</v>
      </c>
      <c r="M2586" s="10">
        <v>0.72821687317535522</v>
      </c>
      <c r="N2586" s="10">
        <v>0.6723117743138175</v>
      </c>
      <c r="O2586" s="10">
        <v>0.66171732045002551</v>
      </c>
      <c r="P2586" s="10">
        <v>0.7692508137348113</v>
      </c>
      <c r="Q2586" s="10">
        <v>0.6701478769991559</v>
      </c>
      <c r="R2586" s="10">
        <v>0.76488647552607059</v>
      </c>
      <c r="S2586" s="10">
        <v>0.70103361719311907</v>
      </c>
      <c r="T2586" s="10">
        <v>0.84707925321148592</v>
      </c>
      <c r="U2586" s="10">
        <v>0.84637390965489889</v>
      </c>
      <c r="V2586" s="10">
        <v>0.88957851360516682</v>
      </c>
      <c r="W2586" s="10">
        <v>0.81112698873640288</v>
      </c>
      <c r="X2586" s="10">
        <v>0.84460351647164766</v>
      </c>
      <c r="Y2586" s="10">
        <v>0.83295785832763158</v>
      </c>
      <c r="Z2586" s="10">
        <v>0.87629905507603323</v>
      </c>
      <c r="AA2586" s="10">
        <v>0.85945136533978028</v>
      </c>
      <c r="AB2586" s="10">
        <v>0.85238390424113453</v>
      </c>
    </row>
    <row r="2587" spans="2:28" x14ac:dyDescent="0.35">
      <c r="B2587" s="3" t="s">
        <v>359</v>
      </c>
      <c r="C2587" s="13">
        <v>0.7736189217235957</v>
      </c>
      <c r="D2587" s="13">
        <v>0.75360488317247287</v>
      </c>
      <c r="E2587" s="13">
        <v>0.66985854323056482</v>
      </c>
      <c r="F2587" s="13">
        <v>0.72056241150410105</v>
      </c>
      <c r="G2587" s="13">
        <v>0.61975805493856606</v>
      </c>
      <c r="H2587" s="13">
        <v>0.59114440231783438</v>
      </c>
      <c r="I2587" s="13">
        <v>0.76440109380897037</v>
      </c>
      <c r="J2587" s="13">
        <v>0.77637535922330303</v>
      </c>
      <c r="K2587" s="13">
        <v>0.77600962844558441</v>
      </c>
      <c r="L2587" s="13">
        <v>0.80622539340466204</v>
      </c>
      <c r="M2587" s="13">
        <v>0.71259776762591343</v>
      </c>
      <c r="N2587" s="13">
        <v>0.65251404163692572</v>
      </c>
      <c r="O2587" s="13">
        <v>0.71260327116681954</v>
      </c>
      <c r="P2587" s="13">
        <v>0.70775837630325844</v>
      </c>
      <c r="Q2587" s="13">
        <v>0.63447859737700041</v>
      </c>
      <c r="R2587" s="13">
        <v>0.77638095760682746</v>
      </c>
      <c r="S2587" s="13">
        <v>0.62700181277711309</v>
      </c>
      <c r="T2587" s="13">
        <v>0.82541326147878791</v>
      </c>
      <c r="U2587" s="13">
        <v>0.71298805693499845</v>
      </c>
      <c r="V2587" s="13">
        <v>0.83092425639816792</v>
      </c>
      <c r="W2587" s="13">
        <v>0.71928450977050107</v>
      </c>
      <c r="X2587" s="13">
        <v>0.90585027941045937</v>
      </c>
      <c r="Y2587" s="13">
        <v>0.69563726031166206</v>
      </c>
      <c r="Z2587" s="13">
        <v>0.86122411987826752</v>
      </c>
      <c r="AA2587" s="13">
        <v>0.87294498321752545</v>
      </c>
      <c r="AB2587" s="13">
        <v>0.89792664029829583</v>
      </c>
    </row>
    <row r="2588" spans="2:28" x14ac:dyDescent="0.35">
      <c r="B2588" s="3" t="s">
        <v>360</v>
      </c>
      <c r="C2588" s="10">
        <v>0.69193894937988831</v>
      </c>
      <c r="D2588" s="10">
        <v>0.76188295110725857</v>
      </c>
      <c r="E2588" s="10">
        <v>0.73911337085848838</v>
      </c>
      <c r="F2588" s="10">
        <v>0.67377184719341154</v>
      </c>
      <c r="G2588" s="10">
        <v>0.77743895703772703</v>
      </c>
      <c r="H2588" s="10">
        <v>0.72562724419959634</v>
      </c>
      <c r="I2588" s="10">
        <v>0.84912971215303601</v>
      </c>
      <c r="J2588" s="10">
        <v>0.69093986588361167</v>
      </c>
      <c r="K2588" s="10">
        <v>0.76867109306626258</v>
      </c>
      <c r="L2588" s="10">
        <v>0.82537424622303135</v>
      </c>
      <c r="M2588" s="10">
        <v>0.73928051071749024</v>
      </c>
      <c r="N2588" s="10">
        <v>0.76888448440002022</v>
      </c>
      <c r="O2588" s="10">
        <v>0.77776382259707444</v>
      </c>
      <c r="P2588" s="10">
        <v>0.81761903832635907</v>
      </c>
      <c r="Q2588" s="10">
        <v>0.80027174661404243</v>
      </c>
      <c r="R2588" s="10">
        <v>0.89058284999739457</v>
      </c>
      <c r="S2588" s="10">
        <v>0.77437810349253222</v>
      </c>
      <c r="T2588" s="10">
        <v>0.7902014687624781</v>
      </c>
      <c r="U2588" s="10">
        <v>0.79013235106091684</v>
      </c>
      <c r="V2588" s="10">
        <v>0.80650141458994129</v>
      </c>
      <c r="W2588" s="10">
        <v>0.7436100294215694</v>
      </c>
      <c r="X2588" s="10">
        <v>0.90428498220635833</v>
      </c>
      <c r="Y2588" s="10">
        <v>0.77640213938754188</v>
      </c>
      <c r="Z2588" s="10">
        <v>0.92034885107057651</v>
      </c>
      <c r="AA2588" s="10">
        <v>0.89868265829466953</v>
      </c>
      <c r="AB2588" s="10">
        <v>0.90471849916082814</v>
      </c>
    </row>
    <row r="2589" spans="2:28" x14ac:dyDescent="0.35">
      <c r="B2589" s="3" t="s">
        <v>361</v>
      </c>
      <c r="C2589" s="13">
        <v>0.65749515042023543</v>
      </c>
      <c r="D2589" s="13">
        <v>0.79021853293955646</v>
      </c>
      <c r="E2589" s="13">
        <v>0.73932542888944286</v>
      </c>
      <c r="F2589" s="13">
        <v>0.73438033610168274</v>
      </c>
      <c r="G2589" s="13">
        <v>0.73459977182881797</v>
      </c>
      <c r="H2589" s="13">
        <v>0.75658907230135586</v>
      </c>
      <c r="I2589" s="13">
        <v>0.80704504712262437</v>
      </c>
      <c r="J2589" s="13">
        <v>0.7792958915193563</v>
      </c>
      <c r="K2589" s="13">
        <v>0.83169321667014973</v>
      </c>
      <c r="L2589" s="13">
        <v>0.86924808038306667</v>
      </c>
      <c r="M2589" s="13">
        <v>0.78040143982313093</v>
      </c>
      <c r="N2589" s="13">
        <v>0.79821232909295614</v>
      </c>
      <c r="O2589" s="13">
        <v>0.65033956060700748</v>
      </c>
      <c r="P2589" s="13">
        <v>0.8241624470808766</v>
      </c>
      <c r="Q2589" s="13">
        <v>0.71899137954469583</v>
      </c>
      <c r="R2589" s="13">
        <v>0.8253770988043394</v>
      </c>
      <c r="S2589" s="13">
        <v>0.70911333736472781</v>
      </c>
      <c r="T2589" s="13">
        <v>0.87560748436858404</v>
      </c>
      <c r="U2589" s="13">
        <v>0.82648491450635386</v>
      </c>
      <c r="V2589" s="13">
        <v>0.82837250596947531</v>
      </c>
      <c r="W2589" s="13">
        <v>0.84669118720618863</v>
      </c>
      <c r="X2589" s="13">
        <v>0.91473230713068776</v>
      </c>
      <c r="Y2589" s="13">
        <v>0.84022602073638342</v>
      </c>
      <c r="Z2589" s="13">
        <v>0.92720898300670984</v>
      </c>
      <c r="AA2589" s="13">
        <v>0.90383686738242119</v>
      </c>
      <c r="AB2589" s="13">
        <v>0.83777695564968302</v>
      </c>
    </row>
    <row r="2590" spans="2:28" x14ac:dyDescent="0.35">
      <c r="B2590" s="3" t="s">
        <v>362</v>
      </c>
      <c r="C2590" s="10">
        <v>0.72972120114948613</v>
      </c>
      <c r="D2590" s="10">
        <v>0.73727629255561822</v>
      </c>
      <c r="E2590" s="10">
        <v>0.70883772800185174</v>
      </c>
      <c r="F2590" s="10">
        <v>0.6683424833343844</v>
      </c>
      <c r="G2590" s="10">
        <v>0.62185659393454851</v>
      </c>
      <c r="H2590" s="10">
        <v>0.72153225801198606</v>
      </c>
      <c r="I2590" s="10">
        <v>0.67302192738287259</v>
      </c>
      <c r="J2590" s="10">
        <v>0.70645916520129415</v>
      </c>
      <c r="K2590" s="10">
        <v>0.82710826224481937</v>
      </c>
      <c r="L2590" s="10">
        <v>0.85682714599681165</v>
      </c>
      <c r="M2590" s="10">
        <v>0.72112628540753609</v>
      </c>
      <c r="N2590" s="10">
        <v>0.76371189216476099</v>
      </c>
      <c r="O2590" s="10">
        <v>0.7042461148981265</v>
      </c>
      <c r="P2590" s="10">
        <v>0.78174227526706064</v>
      </c>
      <c r="Q2590" s="10">
        <v>0.57118357185630142</v>
      </c>
      <c r="R2590" s="10">
        <v>0.74175280438210311</v>
      </c>
      <c r="S2590" s="10">
        <v>0.72044866200495306</v>
      </c>
      <c r="T2590" s="10">
        <v>0.8434728998907326</v>
      </c>
      <c r="U2590" s="10">
        <v>0.75634136548857622</v>
      </c>
      <c r="V2590" s="10">
        <v>0.85969022671811823</v>
      </c>
      <c r="W2590" s="10">
        <v>0.82877099696096668</v>
      </c>
      <c r="X2590" s="10">
        <v>0.90426752989734249</v>
      </c>
      <c r="Y2590" s="10">
        <v>0.8585625136692191</v>
      </c>
      <c r="Z2590" s="10">
        <v>0.90078573493970338</v>
      </c>
      <c r="AA2590" s="10">
        <v>0.89141550351820598</v>
      </c>
      <c r="AB2590" s="10">
        <v>0.86024239616459386</v>
      </c>
    </row>
    <row r="2591" spans="2:28" x14ac:dyDescent="0.35">
      <c r="B2591" s="3" t="s">
        <v>363</v>
      </c>
      <c r="C2591" s="13">
        <v>0.63538460861460688</v>
      </c>
      <c r="D2591" s="13">
        <v>0.76048557982591691</v>
      </c>
      <c r="E2591" s="13">
        <v>0.76450275657779765</v>
      </c>
      <c r="F2591" s="13">
        <v>0.70892512545980069</v>
      </c>
      <c r="G2591" s="13">
        <v>0.63709210800865601</v>
      </c>
      <c r="H2591" s="13">
        <v>0.76104641821938135</v>
      </c>
      <c r="I2591" s="13">
        <v>0.72948332106883085</v>
      </c>
      <c r="J2591" s="13">
        <v>0.71098693070001018</v>
      </c>
      <c r="K2591" s="13">
        <v>0.797844855110169</v>
      </c>
      <c r="L2591" s="13">
        <v>0.82982356416966407</v>
      </c>
      <c r="M2591" s="13">
        <v>0.63302669770719033</v>
      </c>
      <c r="N2591" s="13">
        <v>0.62397526903660439</v>
      </c>
      <c r="O2591" s="13">
        <v>0.58468903693077035</v>
      </c>
      <c r="P2591" s="13">
        <v>0.75801015157460483</v>
      </c>
      <c r="Q2591" s="13">
        <v>0.69267359932977657</v>
      </c>
      <c r="R2591" s="13">
        <v>0.8215711335759045</v>
      </c>
      <c r="S2591" s="13">
        <v>0.72911826849989669</v>
      </c>
      <c r="T2591" s="13">
        <v>0.79954324246681663</v>
      </c>
      <c r="U2591" s="13">
        <v>0.80128585847348233</v>
      </c>
      <c r="V2591" s="13">
        <v>0.77466462204427633</v>
      </c>
      <c r="W2591" s="13">
        <v>0.77953463571324788</v>
      </c>
      <c r="X2591" s="13">
        <v>0.88039372642950786</v>
      </c>
      <c r="Y2591" s="13">
        <v>0.80339199043074172</v>
      </c>
      <c r="Z2591" s="13">
        <v>0.89291040035931024</v>
      </c>
      <c r="AA2591" s="13">
        <v>0.91054790799767493</v>
      </c>
      <c r="AB2591" s="13">
        <v>0.85258318229385366</v>
      </c>
    </row>
    <row r="2592" spans="2:28" x14ac:dyDescent="0.35">
      <c r="B2592" s="3" t="s">
        <v>364</v>
      </c>
      <c r="C2592" s="10">
        <v>0.67178961704650997</v>
      </c>
      <c r="D2592" s="10">
        <v>0.63327959451902194</v>
      </c>
      <c r="E2592" s="10">
        <v>0.78471498072318269</v>
      </c>
      <c r="F2592" s="10">
        <v>0.53984224237851475</v>
      </c>
      <c r="G2592" s="10">
        <v>0.62122569364973868</v>
      </c>
      <c r="H2592" s="10">
        <v>0.76426853077680368</v>
      </c>
      <c r="I2592" s="10">
        <v>0.74832968961880508</v>
      </c>
      <c r="J2592" s="10">
        <v>0.69416187183405964</v>
      </c>
      <c r="K2592" s="10">
        <v>0.8259242213200868</v>
      </c>
      <c r="L2592" s="10">
        <v>0.80409325409513688</v>
      </c>
      <c r="M2592" s="10">
        <v>0.70095749545988606</v>
      </c>
      <c r="N2592" s="10">
        <v>0.70883227831807227</v>
      </c>
      <c r="O2592" s="10">
        <v>0.51980281934228056</v>
      </c>
      <c r="P2592" s="10">
        <v>0.77574319843530726</v>
      </c>
      <c r="Q2592" s="10">
        <v>0.74476053101161255</v>
      </c>
      <c r="R2592" s="10">
        <v>0.80803611603440539</v>
      </c>
      <c r="S2592" s="10">
        <v>0.77578489928965277</v>
      </c>
      <c r="T2592" s="10">
        <v>0.82674646770284899</v>
      </c>
      <c r="U2592" s="10">
        <v>0.83581195662965058</v>
      </c>
      <c r="V2592" s="10">
        <v>0.84455957965800321</v>
      </c>
      <c r="W2592" s="10">
        <v>0.8368859150541208</v>
      </c>
      <c r="X2592" s="10">
        <v>0.86867374792072272</v>
      </c>
      <c r="Y2592" s="10">
        <v>0.85285129774145563</v>
      </c>
      <c r="Z2592" s="10">
        <v>0.8537209611047476</v>
      </c>
      <c r="AA2592" s="10">
        <v>0.89940369300352918</v>
      </c>
      <c r="AB2592" s="10">
        <v>0.84574843547198097</v>
      </c>
    </row>
    <row r="2593" spans="2:28" x14ac:dyDescent="0.35">
      <c r="B2593" s="3" t="s">
        <v>365</v>
      </c>
      <c r="C2593" s="13">
        <v>0.69861371450868559</v>
      </c>
      <c r="D2593" s="13">
        <v>0.72508725520922979</v>
      </c>
      <c r="E2593" s="13">
        <v>0.82038212071159322</v>
      </c>
      <c r="F2593" s="13">
        <v>0.69103249802792821</v>
      </c>
      <c r="G2593" s="13">
        <v>0.72321476382711614</v>
      </c>
      <c r="H2593" s="13">
        <v>0.77139091276726224</v>
      </c>
      <c r="I2593" s="13">
        <v>0.77342719436299434</v>
      </c>
      <c r="J2593" s="13">
        <v>0.6888344456022264</v>
      </c>
      <c r="K2593" s="13">
        <v>0.80516562585541041</v>
      </c>
      <c r="L2593" s="13">
        <v>0.8252553237977247</v>
      </c>
      <c r="M2593" s="13">
        <v>0.66622233332498448</v>
      </c>
      <c r="N2593" s="13">
        <v>0.6745269135384544</v>
      </c>
      <c r="O2593" s="13">
        <v>0.62743891110906891</v>
      </c>
      <c r="P2593" s="13">
        <v>0.80464655127829476</v>
      </c>
      <c r="Q2593" s="13">
        <v>0.70184236755942753</v>
      </c>
      <c r="R2593" s="13">
        <v>0.79321444089686477</v>
      </c>
      <c r="S2593" s="13">
        <v>0.78945728601892118</v>
      </c>
      <c r="T2593" s="13">
        <v>0.86321989339756955</v>
      </c>
      <c r="U2593" s="13">
        <v>0.77738361085903629</v>
      </c>
      <c r="V2593" s="13">
        <v>0.76757545820794715</v>
      </c>
      <c r="W2593" s="13">
        <v>0.82027618421956305</v>
      </c>
      <c r="X2593" s="13">
        <v>0.89035384836427567</v>
      </c>
      <c r="Y2593" s="13">
        <v>0.83135759399781217</v>
      </c>
      <c r="Z2593" s="13">
        <v>0.87132426942711394</v>
      </c>
      <c r="AA2593" s="13">
        <v>0.86678307794172382</v>
      </c>
      <c r="AB2593" s="13">
        <v>0.85647417744658527</v>
      </c>
    </row>
    <row r="2594" spans="2:28" x14ac:dyDescent="0.35">
      <c r="B2594" s="3" t="s">
        <v>366</v>
      </c>
      <c r="C2594" s="10">
        <v>0.69754000289615858</v>
      </c>
      <c r="D2594" s="10">
        <v>0.78104466238915782</v>
      </c>
      <c r="E2594" s="10">
        <v>0.75778083969990073</v>
      </c>
      <c r="F2594" s="10">
        <v>0.74778434614382516</v>
      </c>
      <c r="G2594" s="10">
        <v>0.68362472294024446</v>
      </c>
      <c r="H2594" s="10">
        <v>0.76109682546773261</v>
      </c>
      <c r="I2594" s="10">
        <v>0.72734645209461946</v>
      </c>
      <c r="J2594" s="10">
        <v>0.71352451229167413</v>
      </c>
      <c r="K2594" s="10">
        <v>0.80888276108504942</v>
      </c>
      <c r="L2594" s="10">
        <v>0.85963031683280133</v>
      </c>
      <c r="M2594" s="10">
        <v>0.63757326743610154</v>
      </c>
      <c r="N2594" s="10">
        <v>0.74782181799138892</v>
      </c>
      <c r="O2594" s="10">
        <v>0.71613633181118386</v>
      </c>
      <c r="P2594" s="10">
        <v>0.80674296824828706</v>
      </c>
      <c r="Q2594" s="10">
        <v>0.58828784971952697</v>
      </c>
      <c r="R2594" s="10">
        <v>0.83710235558997981</v>
      </c>
      <c r="S2594" s="10">
        <v>0.71840882082348645</v>
      </c>
      <c r="T2594" s="10">
        <v>0.85611308733259195</v>
      </c>
      <c r="U2594" s="10">
        <v>0.80735076162459773</v>
      </c>
      <c r="V2594" s="10">
        <v>0.8349411315340487</v>
      </c>
      <c r="W2594" s="10">
        <v>0.79800944001592311</v>
      </c>
      <c r="X2594" s="10">
        <v>0.88718195482685192</v>
      </c>
      <c r="Y2594" s="10">
        <v>0.85821628208398204</v>
      </c>
      <c r="Z2594" s="10">
        <v>0.90408377602094858</v>
      </c>
      <c r="AA2594" s="10">
        <v>0.91949423618090509</v>
      </c>
      <c r="AB2594" s="10">
        <v>0.86819929031200471</v>
      </c>
    </row>
    <row r="2595" spans="2:28" x14ac:dyDescent="0.35">
      <c r="B2595" s="3" t="s">
        <v>367</v>
      </c>
      <c r="C2595" s="13">
        <v>0.66161438158444297</v>
      </c>
      <c r="D2595" s="13">
        <v>0.66060563163314923</v>
      </c>
      <c r="E2595" s="13">
        <v>0.72985209630083892</v>
      </c>
      <c r="F2595" s="13">
        <v>0.69159879700933924</v>
      </c>
      <c r="G2595" s="13">
        <v>0.77325883161795361</v>
      </c>
      <c r="H2595" s="13">
        <v>0.71763460487832531</v>
      </c>
      <c r="I2595" s="13">
        <v>0.76529210660316027</v>
      </c>
      <c r="J2595" s="13">
        <v>0.74837046475041991</v>
      </c>
      <c r="K2595" s="13">
        <v>0.79816553460168049</v>
      </c>
      <c r="L2595" s="13">
        <v>0.82841823084099642</v>
      </c>
      <c r="M2595" s="13">
        <v>0.58830022213478539</v>
      </c>
      <c r="N2595" s="13">
        <v>0.6661199667233777</v>
      </c>
      <c r="O2595" s="13">
        <v>0.67202851596632496</v>
      </c>
      <c r="P2595" s="13">
        <v>0.87125126640858586</v>
      </c>
      <c r="Q2595" s="13">
        <v>0.65670462590282941</v>
      </c>
      <c r="R2595" s="13">
        <v>0.81113660851827785</v>
      </c>
      <c r="S2595" s="13">
        <v>0.73145323625775571</v>
      </c>
      <c r="T2595" s="13">
        <v>0.84338411662148038</v>
      </c>
      <c r="U2595" s="13">
        <v>0.85666461887631784</v>
      </c>
      <c r="V2595" s="13">
        <v>0.86813579543968444</v>
      </c>
      <c r="W2595" s="13">
        <v>0.84319885429697972</v>
      </c>
      <c r="X2595" s="13">
        <v>0.90833465879122088</v>
      </c>
      <c r="Y2595" s="13">
        <v>0.85895276819821509</v>
      </c>
      <c r="Z2595" s="13">
        <v>0.9192009795379309</v>
      </c>
      <c r="AA2595" s="13">
        <v>0.91431694902002136</v>
      </c>
      <c r="AB2595" s="13">
        <v>0.88523488849514254</v>
      </c>
    </row>
    <row r="2596" spans="2:28" x14ac:dyDescent="0.35">
      <c r="B2596" s="3" t="s">
        <v>368</v>
      </c>
      <c r="C2596" s="10">
        <v>0.69733991263164141</v>
      </c>
      <c r="D2596" s="10">
        <v>0.70347595056277556</v>
      </c>
      <c r="E2596" s="10">
        <v>0.75542060338269068</v>
      </c>
      <c r="F2596" s="10">
        <v>0.67821045771754374</v>
      </c>
      <c r="G2596" s="10">
        <v>0.66779113545274238</v>
      </c>
      <c r="H2596" s="10">
        <v>0.67472809865611849</v>
      </c>
      <c r="I2596" s="10">
        <v>0.7675980402548287</v>
      </c>
      <c r="J2596" s="10">
        <v>0.7734331631811352</v>
      </c>
      <c r="K2596" s="10">
        <v>0.85805707431788303</v>
      </c>
      <c r="L2596" s="10">
        <v>0.87629611126594265</v>
      </c>
      <c r="M2596" s="10">
        <v>0.82078475839708265</v>
      </c>
      <c r="N2596" s="10">
        <v>0.74082427780924565</v>
      </c>
      <c r="O2596" s="10">
        <v>0.74990121419772582</v>
      </c>
      <c r="P2596" s="10">
        <v>0.77268249030410419</v>
      </c>
      <c r="Q2596" s="10">
        <v>0.78671917712732242</v>
      </c>
      <c r="R2596" s="10">
        <v>0.84840080242961224</v>
      </c>
      <c r="S2596" s="10">
        <v>0.87022832118649429</v>
      </c>
      <c r="T2596" s="10">
        <v>0.90531926490596504</v>
      </c>
      <c r="U2596" s="10">
        <v>0.85248425807395578</v>
      </c>
      <c r="V2596" s="10">
        <v>0.83165073747930163</v>
      </c>
      <c r="W2596" s="10">
        <v>0.92681331563858638</v>
      </c>
      <c r="X2596" s="10">
        <v>0.94954141366191835</v>
      </c>
      <c r="Y2596" s="10">
        <v>0.95614555438236037</v>
      </c>
      <c r="Z2596" s="10">
        <v>0.87980582511617966</v>
      </c>
      <c r="AA2596" s="10">
        <v>0.89034483847075652</v>
      </c>
      <c r="AB2596" s="10">
        <v>0.84339565886581458</v>
      </c>
    </row>
    <row r="2597" spans="2:28" x14ac:dyDescent="0.35">
      <c r="B2597" s="3" t="s">
        <v>369</v>
      </c>
      <c r="C2597" s="13">
        <v>0.65333209358309274</v>
      </c>
      <c r="D2597" s="13">
        <v>0.75756319185810317</v>
      </c>
      <c r="E2597" s="13">
        <v>0.64335061284209127</v>
      </c>
      <c r="F2597" s="13">
        <v>0.75024095831296667</v>
      </c>
      <c r="G2597" s="13">
        <v>0.67961015389623558</v>
      </c>
      <c r="H2597" s="13">
        <v>0.77107115000256099</v>
      </c>
      <c r="I2597" s="13">
        <v>0.78891234596250026</v>
      </c>
      <c r="J2597" s="13">
        <v>0.70535007012610562</v>
      </c>
      <c r="K2597" s="13">
        <v>0.84537147803819868</v>
      </c>
      <c r="L2597" s="13">
        <v>0.84250311410584289</v>
      </c>
      <c r="M2597" s="13">
        <v>0.62797534671414124</v>
      </c>
      <c r="N2597" s="13">
        <v>0.74271610262306664</v>
      </c>
      <c r="O2597" s="13">
        <v>0.77369467486930288</v>
      </c>
      <c r="P2597" s="13">
        <v>0.83076231310485693</v>
      </c>
      <c r="Q2597" s="13">
        <v>0.65165572975908903</v>
      </c>
      <c r="R2597" s="13">
        <v>0.78610809671926218</v>
      </c>
      <c r="S2597" s="13">
        <v>0.72802356303285531</v>
      </c>
      <c r="T2597" s="13">
        <v>0.75266263176413373</v>
      </c>
      <c r="U2597" s="13">
        <v>0.80289146122845845</v>
      </c>
      <c r="V2597" s="13">
        <v>0.82207495108057005</v>
      </c>
      <c r="W2597" s="13">
        <v>0.84095590238064322</v>
      </c>
      <c r="X2597" s="13">
        <v>0.90496615936194047</v>
      </c>
      <c r="Y2597" s="13">
        <v>0.83502052916853098</v>
      </c>
      <c r="Z2597" s="13">
        <v>0.84114881474180581</v>
      </c>
      <c r="AA2597" s="13">
        <v>0.87405289095897643</v>
      </c>
      <c r="AB2597" s="13">
        <v>0.83187374997008434</v>
      </c>
    </row>
    <row r="2598" spans="2:28" x14ac:dyDescent="0.35">
      <c r="B2598" s="3" t="s">
        <v>370</v>
      </c>
      <c r="C2598" s="10">
        <v>0.7565495992620237</v>
      </c>
      <c r="D2598" s="10">
        <v>0.8118326804225805</v>
      </c>
      <c r="E2598" s="10">
        <v>0.70509139627647355</v>
      </c>
      <c r="F2598" s="10">
        <v>0.77598433117552412</v>
      </c>
      <c r="G2598" s="10">
        <v>0.70038003631413692</v>
      </c>
      <c r="H2598" s="10">
        <v>0.72029265121735842</v>
      </c>
      <c r="I2598" s="10">
        <v>0.71935271834096515</v>
      </c>
      <c r="J2598" s="10">
        <v>0.66325185346472693</v>
      </c>
      <c r="K2598" s="10">
        <v>0.78225919389797782</v>
      </c>
      <c r="L2598" s="10">
        <v>0.85069933059971603</v>
      </c>
      <c r="M2598" s="10">
        <v>0.74773725256963386</v>
      </c>
      <c r="N2598" s="10">
        <v>0.63662614346182766</v>
      </c>
      <c r="O2598" s="10">
        <v>0.78730824483872197</v>
      </c>
      <c r="P2598" s="10">
        <v>0.78691919215415485</v>
      </c>
      <c r="Q2598" s="10">
        <v>0.68462588635960742</v>
      </c>
      <c r="R2598" s="10">
        <v>0.8527009220826679</v>
      </c>
      <c r="S2598" s="10">
        <v>0.82766580027527825</v>
      </c>
      <c r="T2598" s="10">
        <v>0.84477029045987195</v>
      </c>
      <c r="U2598" s="10">
        <v>0.74944419400021223</v>
      </c>
      <c r="V2598" s="10">
        <v>0.83070482418652913</v>
      </c>
      <c r="W2598" s="10">
        <v>0.79752920656371273</v>
      </c>
      <c r="X2598" s="10">
        <v>0.9264007436936208</v>
      </c>
      <c r="Y2598" s="10">
        <v>0.7986069252048722</v>
      </c>
      <c r="Z2598" s="10">
        <v>0.90248138605005324</v>
      </c>
      <c r="AA2598" s="10">
        <v>0.88420624230901168</v>
      </c>
      <c r="AB2598" s="10">
        <v>0.88138031663491223</v>
      </c>
    </row>
    <row r="2599" spans="2:28" x14ac:dyDescent="0.35">
      <c r="B2599" s="3" t="s">
        <v>371</v>
      </c>
      <c r="C2599" s="13">
        <v>0.65575043041943115</v>
      </c>
      <c r="D2599" s="13">
        <v>0.72815384713383624</v>
      </c>
      <c r="E2599" s="13">
        <v>0.75715949042987052</v>
      </c>
      <c r="F2599" s="13">
        <v>0.67835788727306157</v>
      </c>
      <c r="G2599" s="13">
        <v>0.70990973929345469</v>
      </c>
      <c r="H2599" s="13">
        <v>0.66968350814660649</v>
      </c>
      <c r="I2599" s="13">
        <v>0.72036014215941091</v>
      </c>
      <c r="J2599" s="13">
        <v>0.7705294035742728</v>
      </c>
      <c r="K2599" s="13">
        <v>0.84656400919935348</v>
      </c>
      <c r="L2599" s="13">
        <v>0.87937747340389794</v>
      </c>
      <c r="M2599" s="13">
        <v>0.78103783871071608</v>
      </c>
      <c r="N2599" s="13">
        <v>0.77151749035566231</v>
      </c>
      <c r="O2599" s="13">
        <v>0.69391644731790658</v>
      </c>
      <c r="P2599" s="13">
        <v>0.78632367779055767</v>
      </c>
      <c r="Q2599" s="13">
        <v>0.76300861182581026</v>
      </c>
      <c r="R2599" s="13">
        <v>0.84996331095974909</v>
      </c>
      <c r="S2599" s="13">
        <v>0.83583213931623834</v>
      </c>
      <c r="T2599" s="13">
        <v>0.86951014719797914</v>
      </c>
      <c r="U2599" s="13">
        <v>0.75600059683760035</v>
      </c>
      <c r="V2599" s="13">
        <v>0.82469020047949992</v>
      </c>
      <c r="W2599" s="13">
        <v>0.79515136999232128</v>
      </c>
      <c r="X2599" s="13">
        <v>0.9134068294066876</v>
      </c>
      <c r="Y2599" s="13">
        <v>0.82154651216073848</v>
      </c>
      <c r="Z2599" s="13">
        <v>0.87887995519238404</v>
      </c>
      <c r="AA2599" s="13">
        <v>0.89809093344281254</v>
      </c>
      <c r="AB2599" s="13">
        <v>0.8834216331010164</v>
      </c>
    </row>
    <row r="2600" spans="2:28" x14ac:dyDescent="0.35">
      <c r="B2600" s="3" t="s">
        <v>372</v>
      </c>
      <c r="C2600" s="10">
        <v>0.69747499056744588</v>
      </c>
      <c r="D2600" s="10">
        <v>0.79196736631800979</v>
      </c>
      <c r="E2600" s="10">
        <v>0.73912432301354447</v>
      </c>
      <c r="F2600" s="10">
        <v>0.77749179559415582</v>
      </c>
      <c r="G2600" s="10">
        <v>0.76077961130874416</v>
      </c>
      <c r="H2600" s="10">
        <v>0.76195459041785951</v>
      </c>
      <c r="I2600" s="10">
        <v>0.79349767443513686</v>
      </c>
      <c r="J2600" s="10">
        <v>0.74740376257752561</v>
      </c>
      <c r="K2600" s="10">
        <v>0.87732681520887623</v>
      </c>
      <c r="L2600" s="10">
        <v>0.91707223534020277</v>
      </c>
      <c r="M2600" s="10">
        <v>0.72970494387403728</v>
      </c>
      <c r="N2600" s="10">
        <v>0.78904323223281581</v>
      </c>
      <c r="O2600" s="10">
        <v>0.64324475882876531</v>
      </c>
      <c r="P2600" s="10">
        <v>0.77190819707122171</v>
      </c>
      <c r="Q2600" s="10">
        <v>0.73057600035170223</v>
      </c>
      <c r="R2600" s="10">
        <v>0.79740849506430433</v>
      </c>
      <c r="S2600" s="10">
        <v>0.80398294653386515</v>
      </c>
      <c r="T2600" s="10">
        <v>0.90439168214893628</v>
      </c>
      <c r="U2600" s="10">
        <v>0.83550757091546213</v>
      </c>
      <c r="V2600" s="10">
        <v>0.8519907892937052</v>
      </c>
      <c r="W2600" s="10">
        <v>0.92738891235772758</v>
      </c>
      <c r="X2600" s="10">
        <v>0.93313107971338416</v>
      </c>
      <c r="Y2600" s="10">
        <v>0.89383458707115016</v>
      </c>
      <c r="Z2600" s="10">
        <v>0.86038979584287745</v>
      </c>
      <c r="AA2600" s="10">
        <v>0.86008585151588435</v>
      </c>
      <c r="AB2600" s="10">
        <v>0.85700175753947994</v>
      </c>
    </row>
    <row r="2601" spans="2:28" x14ac:dyDescent="0.35">
      <c r="B2601" s="3" t="s">
        <v>373</v>
      </c>
      <c r="C2601" s="13">
        <v>0.7415469534674366</v>
      </c>
      <c r="D2601" s="13">
        <v>0.79273133761831194</v>
      </c>
      <c r="E2601" s="13">
        <v>0.73979845174062786</v>
      </c>
      <c r="F2601" s="13">
        <v>0.67729271780410871</v>
      </c>
      <c r="G2601" s="13">
        <v>0.59664803197892535</v>
      </c>
      <c r="H2601" s="13">
        <v>0.70881093662281613</v>
      </c>
      <c r="I2601" s="13">
        <v>0.65959923833031808</v>
      </c>
      <c r="J2601" s="13">
        <v>0.70320767304143861</v>
      </c>
      <c r="K2601" s="13">
        <v>0.75210548309082126</v>
      </c>
      <c r="L2601" s="13">
        <v>0.81560894433382458</v>
      </c>
      <c r="M2601" s="13">
        <v>0.6375262285718819</v>
      </c>
      <c r="N2601" s="13">
        <v>0.5613436736171612</v>
      </c>
      <c r="O2601" s="13">
        <v>0.69586634416527238</v>
      </c>
      <c r="P2601" s="13">
        <v>0.77663164175528943</v>
      </c>
      <c r="Q2601" s="13">
        <v>0.64909856298175994</v>
      </c>
      <c r="R2601" s="13">
        <v>0.78546950095434054</v>
      </c>
      <c r="S2601" s="13">
        <v>0.70633893039150342</v>
      </c>
      <c r="T2601" s="13">
        <v>0.82164896079323768</v>
      </c>
      <c r="U2601" s="13">
        <v>0.75732522718749673</v>
      </c>
      <c r="V2601" s="13">
        <v>0.83173819060089871</v>
      </c>
      <c r="W2601" s="13">
        <v>0.77255387514767682</v>
      </c>
      <c r="X2601" s="13">
        <v>0.91362318911218854</v>
      </c>
      <c r="Y2601" s="13">
        <v>0.79330105925311556</v>
      </c>
      <c r="Z2601" s="13">
        <v>0.85133766396987909</v>
      </c>
      <c r="AA2601" s="13">
        <v>0.85638655162425936</v>
      </c>
      <c r="AB2601" s="13">
        <v>0.85485362040830237</v>
      </c>
    </row>
    <row r="2602" spans="2:28" x14ac:dyDescent="0.35">
      <c r="B2602" s="3" t="s">
        <v>374</v>
      </c>
      <c r="C2602" s="10">
        <v>0.81559172065035257</v>
      </c>
      <c r="D2602" s="10">
        <v>0.79377517320577251</v>
      </c>
      <c r="E2602" s="10">
        <v>0.73900410578170306</v>
      </c>
      <c r="F2602" s="10">
        <v>0.68856361225116547</v>
      </c>
      <c r="G2602" s="10">
        <v>0.76546014191100553</v>
      </c>
      <c r="H2602" s="10">
        <v>0.79977423864730268</v>
      </c>
      <c r="I2602" s="10">
        <v>0.79206926729852212</v>
      </c>
      <c r="J2602" s="10">
        <v>0.69615680222267062</v>
      </c>
      <c r="K2602" s="10">
        <v>0.81749854813639145</v>
      </c>
      <c r="L2602" s="10">
        <v>0.76144037822314348</v>
      </c>
      <c r="M2602" s="10">
        <v>0.81524424051602296</v>
      </c>
      <c r="N2602" s="10">
        <v>0.71468679817936331</v>
      </c>
      <c r="O2602" s="10">
        <v>0.79623632795739752</v>
      </c>
      <c r="P2602" s="10">
        <v>0.80195426818449544</v>
      </c>
      <c r="Q2602" s="10">
        <v>0.7440910549566061</v>
      </c>
      <c r="R2602" s="10">
        <v>0.8286496446520627</v>
      </c>
      <c r="S2602" s="10">
        <v>0.636661177403687</v>
      </c>
      <c r="T2602" s="10">
        <v>0.86580200796488871</v>
      </c>
      <c r="U2602" s="10">
        <v>0.70671757445770367</v>
      </c>
      <c r="V2602" s="10">
        <v>0.72607968251229527</v>
      </c>
      <c r="W2602" s="10">
        <v>0.80694343167561111</v>
      </c>
      <c r="X2602" s="10">
        <v>0.93287554488968705</v>
      </c>
      <c r="Y2602" s="10">
        <v>0.85722507220468203</v>
      </c>
      <c r="Z2602" s="10">
        <v>0.92014233503633081</v>
      </c>
      <c r="AA2602" s="10">
        <v>0.90313640249148375</v>
      </c>
      <c r="AB2602" s="10">
        <v>0.89797074715761971</v>
      </c>
    </row>
    <row r="2603" spans="2:28" x14ac:dyDescent="0.35">
      <c r="B2603" s="3" t="s">
        <v>375</v>
      </c>
      <c r="C2603" s="13">
        <v>0.77800554324043569</v>
      </c>
      <c r="D2603" s="13">
        <v>0.81879218642698826</v>
      </c>
      <c r="E2603" s="13">
        <v>0.73812222990928433</v>
      </c>
      <c r="F2603" s="13">
        <v>0.72485932705326295</v>
      </c>
      <c r="G2603" s="13">
        <v>0.72937700868246591</v>
      </c>
      <c r="H2603" s="13">
        <v>0.83427562618034334</v>
      </c>
      <c r="I2603" s="13">
        <v>0.85693904192137471</v>
      </c>
      <c r="J2603" s="13">
        <v>0.77881884682748281</v>
      </c>
      <c r="K2603" s="13">
        <v>0.85897543383650588</v>
      </c>
      <c r="L2603" s="13">
        <v>0.88696470233300684</v>
      </c>
      <c r="M2603" s="13">
        <v>0.6272209116131594</v>
      </c>
      <c r="N2603" s="13">
        <v>0.68432702103960674</v>
      </c>
      <c r="O2603" s="13">
        <v>0.77421017846259477</v>
      </c>
      <c r="P2603" s="13">
        <v>0.86525551954738555</v>
      </c>
      <c r="Q2603" s="13">
        <v>0.74743347383709891</v>
      </c>
      <c r="R2603" s="13">
        <v>0.87160632835618101</v>
      </c>
      <c r="S2603" s="13">
        <v>0.71446910353124427</v>
      </c>
      <c r="T2603" s="13">
        <v>0.84093628349285798</v>
      </c>
      <c r="U2603" s="13">
        <v>0.81146480773254326</v>
      </c>
      <c r="V2603" s="13">
        <v>0.85697305428408155</v>
      </c>
      <c r="W2603" s="13">
        <v>0.81472498374465308</v>
      </c>
      <c r="X2603" s="13">
        <v>0.91912709230674794</v>
      </c>
      <c r="Y2603" s="13">
        <v>0.84224116291128392</v>
      </c>
      <c r="Z2603" s="13">
        <v>0.88860197265847274</v>
      </c>
      <c r="AA2603" s="13">
        <v>0.88302455419419512</v>
      </c>
      <c r="AB2603" s="13">
        <v>0.86426857426001158</v>
      </c>
    </row>
    <row r="2604" spans="2:28" x14ac:dyDescent="0.35">
      <c r="B2604" s="3" t="s">
        <v>376</v>
      </c>
      <c r="C2604" s="10">
        <v>0.71751848860195733</v>
      </c>
      <c r="D2604" s="10">
        <v>0.70921618024194077</v>
      </c>
      <c r="E2604" s="10">
        <v>0.67409977961156298</v>
      </c>
      <c r="F2604" s="10">
        <v>0.6836875591016488</v>
      </c>
      <c r="G2604" s="10">
        <v>0.74357340254519144</v>
      </c>
      <c r="H2604" s="10">
        <v>0.73079882155267217</v>
      </c>
      <c r="I2604" s="10">
        <v>0.74274284915745925</v>
      </c>
      <c r="J2604" s="10">
        <v>0.67670508546889641</v>
      </c>
      <c r="K2604" s="10">
        <v>0.78736993475538442</v>
      </c>
      <c r="L2604" s="10">
        <v>0.79550004970759014</v>
      </c>
      <c r="M2604" s="10">
        <v>0.65777117090521831</v>
      </c>
      <c r="N2604" s="10">
        <v>0.63586494972758978</v>
      </c>
      <c r="O2604" s="10">
        <v>0.68202394108533226</v>
      </c>
      <c r="P2604" s="10">
        <v>0.81996673969220324</v>
      </c>
      <c r="Q2604" s="10">
        <v>0.75571349246102093</v>
      </c>
      <c r="R2604" s="10">
        <v>0.79803033751240082</v>
      </c>
      <c r="S2604" s="10">
        <v>0.7324364127571128</v>
      </c>
      <c r="T2604" s="10">
        <v>0.80304140725396911</v>
      </c>
      <c r="U2604" s="10">
        <v>0.68353162909823684</v>
      </c>
      <c r="V2604" s="10">
        <v>0.78474091752993758</v>
      </c>
      <c r="W2604" s="10">
        <v>0.69987315158937335</v>
      </c>
      <c r="X2604" s="10">
        <v>0.84291112912823152</v>
      </c>
      <c r="Y2604" s="10">
        <v>0.75898600856197507</v>
      </c>
      <c r="Z2604" s="10">
        <v>0.86933915944021467</v>
      </c>
      <c r="AA2604" s="10">
        <v>0.85693297664878998</v>
      </c>
      <c r="AB2604" s="10">
        <v>0.82330993798138419</v>
      </c>
    </row>
    <row r="2605" spans="2:28" x14ac:dyDescent="0.35">
      <c r="B2605" s="3" t="s">
        <v>377</v>
      </c>
      <c r="C2605" s="13">
        <v>0.74985639232035339</v>
      </c>
      <c r="D2605" s="13">
        <v>0.80351666769444108</v>
      </c>
      <c r="E2605" s="13">
        <v>0.67247998157815625</v>
      </c>
      <c r="F2605" s="13">
        <v>0.69577945396107088</v>
      </c>
      <c r="G2605" s="13">
        <v>0.67371664578137203</v>
      </c>
      <c r="H2605" s="13">
        <v>0.6527647413277432</v>
      </c>
      <c r="I2605" s="13">
        <v>0.73670797067557492</v>
      </c>
      <c r="J2605" s="13">
        <v>0.72227707117071016</v>
      </c>
      <c r="K2605" s="13">
        <v>0.81127437337431108</v>
      </c>
      <c r="L2605" s="13">
        <v>0.84238697095205817</v>
      </c>
      <c r="M2605" s="13">
        <v>0.76280839594213534</v>
      </c>
      <c r="N2605" s="13">
        <v>0.72231572640876596</v>
      </c>
      <c r="O2605" s="13">
        <v>0.70607614990186252</v>
      </c>
      <c r="P2605" s="13">
        <v>0.74037040366496099</v>
      </c>
      <c r="Q2605" s="13">
        <v>0.72777890172993276</v>
      </c>
      <c r="R2605" s="13">
        <v>0.86397965789060893</v>
      </c>
      <c r="S2605" s="13">
        <v>0.7356673819315509</v>
      </c>
      <c r="T2605" s="13">
        <v>0.90580742037191242</v>
      </c>
      <c r="U2605" s="13">
        <v>0.71726494327249479</v>
      </c>
      <c r="V2605" s="13">
        <v>0.84149909986425864</v>
      </c>
      <c r="W2605" s="13">
        <v>0.7840646642368938</v>
      </c>
      <c r="X2605" s="13">
        <v>0.90354275364836378</v>
      </c>
      <c r="Y2605" s="13">
        <v>0.78430898434520047</v>
      </c>
      <c r="Z2605" s="13">
        <v>0.90433209584308627</v>
      </c>
      <c r="AA2605" s="13">
        <v>0.85769677533674771</v>
      </c>
      <c r="AB2605" s="13">
        <v>0.90103829365003352</v>
      </c>
    </row>
    <row r="2606" spans="2:28" x14ac:dyDescent="0.35">
      <c r="B2606" s="3" t="s">
        <v>378</v>
      </c>
      <c r="C2606" s="10">
        <v>0.6516510770176539</v>
      </c>
      <c r="D2606" s="10">
        <v>0.69702145626509548</v>
      </c>
      <c r="E2606" s="10">
        <v>0.72295663036946567</v>
      </c>
      <c r="F2606" s="10">
        <v>0.62442277716007</v>
      </c>
      <c r="G2606" s="10">
        <v>0.76331771043866437</v>
      </c>
      <c r="H2606" s="10">
        <v>0.79735854580525878</v>
      </c>
      <c r="I2606" s="10">
        <v>0.8029520244276469</v>
      </c>
      <c r="J2606" s="10">
        <v>0.72146303596952155</v>
      </c>
      <c r="K2606" s="10">
        <v>0.84921359737678148</v>
      </c>
      <c r="L2606" s="10">
        <v>0.85747835258192584</v>
      </c>
      <c r="M2606" s="10">
        <v>0.59074906895203694</v>
      </c>
      <c r="N2606" s="10">
        <v>0.5700476873558129</v>
      </c>
      <c r="O2606" s="10">
        <v>0.7050110245209692</v>
      </c>
      <c r="P2606" s="10">
        <v>0.83569341754504334</v>
      </c>
      <c r="Q2606" s="10">
        <v>0.69504621320195137</v>
      </c>
      <c r="R2606" s="10">
        <v>0.8020165482058158</v>
      </c>
      <c r="S2606" s="10">
        <v>0.69327846071291566</v>
      </c>
      <c r="T2606" s="10">
        <v>0.80837585741040907</v>
      </c>
      <c r="U2606" s="10">
        <v>0.80644989558029823</v>
      </c>
      <c r="V2606" s="10">
        <v>0.8153114062704454</v>
      </c>
      <c r="W2606" s="10">
        <v>0.82060688377321933</v>
      </c>
      <c r="X2606" s="10">
        <v>0.88032319006066573</v>
      </c>
      <c r="Y2606" s="10">
        <v>0.84033107138813801</v>
      </c>
      <c r="Z2606" s="10">
        <v>0.91050180945714887</v>
      </c>
      <c r="AA2606" s="10">
        <v>0.90336206875634661</v>
      </c>
      <c r="AB2606" s="10">
        <v>0.89299595844476187</v>
      </c>
    </row>
    <row r="2607" spans="2:28" x14ac:dyDescent="0.35">
      <c r="B2607" s="3" t="s">
        <v>379</v>
      </c>
      <c r="C2607" s="13">
        <v>0.75230408757968281</v>
      </c>
      <c r="D2607" s="13">
        <v>0.82045350309486598</v>
      </c>
      <c r="E2607" s="13">
        <v>0.76807273300442802</v>
      </c>
      <c r="F2607" s="13">
        <v>0.61011490508330957</v>
      </c>
      <c r="G2607" s="13">
        <v>0.74955187738458751</v>
      </c>
      <c r="H2607" s="13">
        <v>0.76701890149187191</v>
      </c>
      <c r="I2607" s="13">
        <v>0.77266913171734874</v>
      </c>
      <c r="J2607" s="13">
        <v>0.67870865634348476</v>
      </c>
      <c r="K2607" s="13">
        <v>0.84132040971945232</v>
      </c>
      <c r="L2607" s="13">
        <v>0.86084840980452337</v>
      </c>
      <c r="M2607" s="13">
        <v>0.74640134522144463</v>
      </c>
      <c r="N2607" s="13">
        <v>0.60715788245446267</v>
      </c>
      <c r="O2607" s="13">
        <v>0.75617720467743799</v>
      </c>
      <c r="P2607" s="13">
        <v>0.77109133109438599</v>
      </c>
      <c r="Q2607" s="13">
        <v>0.7002349513295214</v>
      </c>
      <c r="R2607" s="13">
        <v>0.79146648951486487</v>
      </c>
      <c r="S2607" s="13">
        <v>0.7722716849370751</v>
      </c>
      <c r="T2607" s="13">
        <v>0.77486705885905194</v>
      </c>
      <c r="U2607" s="13">
        <v>0.80704608835573222</v>
      </c>
      <c r="V2607" s="13">
        <v>0.84993177818683108</v>
      </c>
      <c r="W2607" s="13">
        <v>0.73844373119182505</v>
      </c>
      <c r="X2607" s="13">
        <v>0.90484043756725085</v>
      </c>
      <c r="Y2607" s="13">
        <v>0.7565332035036153</v>
      </c>
      <c r="Z2607" s="13">
        <v>0.92160886703048528</v>
      </c>
      <c r="AA2607" s="13">
        <v>0.88386127945861337</v>
      </c>
      <c r="AB2607" s="13">
        <v>0.88033277342511329</v>
      </c>
    </row>
    <row r="2608" spans="2:28" x14ac:dyDescent="0.35">
      <c r="B2608" s="3" t="s">
        <v>380</v>
      </c>
      <c r="C2608" s="10">
        <v>0.71044137925409079</v>
      </c>
      <c r="D2608" s="10">
        <v>0.78445594749101988</v>
      </c>
      <c r="E2608" s="10">
        <v>0.67962436554671224</v>
      </c>
      <c r="F2608" s="10">
        <v>0.70731218521536277</v>
      </c>
      <c r="G2608" s="10">
        <v>0.67117125926608368</v>
      </c>
      <c r="H2608" s="10">
        <v>0.66583267325395057</v>
      </c>
      <c r="I2608" s="10">
        <v>0.759673094469827</v>
      </c>
      <c r="J2608" s="10">
        <v>0.73235261387032435</v>
      </c>
      <c r="K2608" s="10">
        <v>0.83213454206321047</v>
      </c>
      <c r="L2608" s="10">
        <v>0.85799641547490879</v>
      </c>
      <c r="M2608" s="10">
        <v>0.68041309361469526</v>
      </c>
      <c r="N2608" s="10">
        <v>0.71891247033777717</v>
      </c>
      <c r="O2608" s="10">
        <v>0.71041612563141232</v>
      </c>
      <c r="P2608" s="10">
        <v>0.7815568185906655</v>
      </c>
      <c r="Q2608" s="10">
        <v>0.71239483517483682</v>
      </c>
      <c r="R2608" s="10">
        <v>0.82525564800380891</v>
      </c>
      <c r="S2608" s="10">
        <v>0.71984842176219255</v>
      </c>
      <c r="T2608" s="10">
        <v>0.80917639897212501</v>
      </c>
      <c r="U2608" s="10">
        <v>0.78677835420594233</v>
      </c>
      <c r="V2608" s="10">
        <v>0.85091817929405944</v>
      </c>
      <c r="W2608" s="10">
        <v>0.78213002875811755</v>
      </c>
      <c r="X2608" s="10">
        <v>0.86977435946309467</v>
      </c>
      <c r="Y2608" s="10">
        <v>0.81197558388132163</v>
      </c>
      <c r="Z2608" s="10">
        <v>0.87980121774236186</v>
      </c>
      <c r="AA2608" s="10">
        <v>0.91520997377909907</v>
      </c>
      <c r="AB2608" s="10">
        <v>0.88349811078949647</v>
      </c>
    </row>
    <row r="2609" spans="2:28" x14ac:dyDescent="0.35">
      <c r="B2609" s="3" t="s">
        <v>381</v>
      </c>
      <c r="C2609" s="13">
        <v>0.80102108414338813</v>
      </c>
      <c r="D2609" s="13">
        <v>0.77727924625035738</v>
      </c>
      <c r="E2609" s="13">
        <v>0.8078335448716113</v>
      </c>
      <c r="F2609" s="13">
        <v>0.74090054957600049</v>
      </c>
      <c r="G2609" s="13">
        <v>0.74959431724394154</v>
      </c>
      <c r="H2609" s="13">
        <v>0.67898838663762118</v>
      </c>
      <c r="I2609" s="13">
        <v>0.80175551099992803</v>
      </c>
      <c r="J2609" s="13">
        <v>0.74274612211512969</v>
      </c>
      <c r="K2609" s="13">
        <v>0.80767994330207127</v>
      </c>
      <c r="L2609" s="13">
        <v>0.87113682216850019</v>
      </c>
      <c r="M2609" s="13">
        <v>0.72464305595192369</v>
      </c>
      <c r="N2609" s="13">
        <v>0.80464835284215797</v>
      </c>
      <c r="O2609" s="13">
        <v>0.71282135588042939</v>
      </c>
      <c r="P2609" s="13">
        <v>0.83458788346402857</v>
      </c>
      <c r="Q2609" s="13">
        <v>0.73727517920818197</v>
      </c>
      <c r="R2609" s="13">
        <v>0.84124935986983673</v>
      </c>
      <c r="S2609" s="13">
        <v>0.81436786947406647</v>
      </c>
      <c r="T2609" s="13">
        <v>0.82711004279256417</v>
      </c>
      <c r="U2609" s="13">
        <v>0.74205630062493044</v>
      </c>
      <c r="V2609" s="13">
        <v>0.78036659135108888</v>
      </c>
      <c r="W2609" s="13">
        <v>0.79311948882905259</v>
      </c>
      <c r="X2609" s="13">
        <v>0.90966701907262826</v>
      </c>
      <c r="Y2609" s="13">
        <v>0.79224725435285226</v>
      </c>
      <c r="Z2609" s="13">
        <v>0.84432768624613008</v>
      </c>
      <c r="AA2609" s="13">
        <v>0.8894614581789213</v>
      </c>
      <c r="AB2609" s="13">
        <v>0.87445504417733189</v>
      </c>
    </row>
    <row r="2610" spans="2:28" x14ac:dyDescent="0.35">
      <c r="B2610" s="3" t="s">
        <v>382</v>
      </c>
      <c r="C2610" s="10">
        <v>0.65798392438944064</v>
      </c>
      <c r="D2610" s="10">
        <v>0.68120905832825218</v>
      </c>
      <c r="E2610" s="10">
        <v>0.76129807651744075</v>
      </c>
      <c r="F2610" s="10">
        <v>0.73207920653936132</v>
      </c>
      <c r="G2610" s="10">
        <v>0.79805258257816947</v>
      </c>
      <c r="H2610" s="10">
        <v>0.79174802785280829</v>
      </c>
      <c r="I2610" s="10">
        <v>0.79996899952596234</v>
      </c>
      <c r="J2610" s="10">
        <v>0.75799687940909022</v>
      </c>
      <c r="K2610" s="10">
        <v>0.8359158986166032</v>
      </c>
      <c r="L2610" s="10">
        <v>0.86551709559356982</v>
      </c>
      <c r="M2610" s="10">
        <v>0.70155251895555426</v>
      </c>
      <c r="N2610" s="10">
        <v>0.71937750106019038</v>
      </c>
      <c r="O2610" s="10">
        <v>0.5849841533639587</v>
      </c>
      <c r="P2610" s="10">
        <v>0.79790262889403718</v>
      </c>
      <c r="Q2610" s="10">
        <v>0.71422102254293318</v>
      </c>
      <c r="R2610" s="10">
        <v>0.81606962697359775</v>
      </c>
      <c r="S2610" s="10">
        <v>0.7628348792032833</v>
      </c>
      <c r="T2610" s="10">
        <v>0.91482014517964383</v>
      </c>
      <c r="U2610" s="10">
        <v>0.81023269934087538</v>
      </c>
      <c r="V2610" s="10">
        <v>0.82790300702143782</v>
      </c>
      <c r="W2610" s="10">
        <v>0.79532924835216823</v>
      </c>
      <c r="X2610" s="10">
        <v>0.82786200002413823</v>
      </c>
      <c r="Y2610" s="10">
        <v>0.74900574833694977</v>
      </c>
      <c r="Z2610" s="10">
        <v>0.8871477871760578</v>
      </c>
      <c r="AA2610" s="10">
        <v>0.89108020432982982</v>
      </c>
      <c r="AB2610" s="10">
        <v>0.86490790326726807</v>
      </c>
    </row>
    <row r="2611" spans="2:28" x14ac:dyDescent="0.35">
      <c r="B2611" s="3" t="s">
        <v>383</v>
      </c>
      <c r="C2611" s="13">
        <v>0.6566639369915257</v>
      </c>
      <c r="D2611" s="13">
        <v>0.77047605620463788</v>
      </c>
      <c r="E2611" s="13">
        <v>0.74730954679035411</v>
      </c>
      <c r="F2611" s="13">
        <v>0.74921731945085601</v>
      </c>
      <c r="G2611" s="13">
        <v>0.78128137257029495</v>
      </c>
      <c r="H2611" s="13">
        <v>0.77315789331993212</v>
      </c>
      <c r="I2611" s="13">
        <v>0.82730916009736855</v>
      </c>
      <c r="J2611" s="13">
        <v>0.77282984409582445</v>
      </c>
      <c r="K2611" s="13">
        <v>0.83850435200508489</v>
      </c>
      <c r="L2611" s="13">
        <v>0.88096546670470754</v>
      </c>
      <c r="M2611" s="13">
        <v>0.75153498703539645</v>
      </c>
      <c r="N2611" s="13">
        <v>0.7624897030284149</v>
      </c>
      <c r="O2611" s="13">
        <v>0.73288556047272591</v>
      </c>
      <c r="P2611" s="13">
        <v>0.83552655454587932</v>
      </c>
      <c r="Q2611" s="13">
        <v>0.82295331439965846</v>
      </c>
      <c r="R2611" s="13">
        <v>0.87518110066853283</v>
      </c>
      <c r="S2611" s="13">
        <v>0.72848989417556742</v>
      </c>
      <c r="T2611" s="13">
        <v>0.83541851073782736</v>
      </c>
      <c r="U2611" s="13">
        <v>0.80765274353590344</v>
      </c>
      <c r="V2611" s="13">
        <v>0.79528344102793314</v>
      </c>
      <c r="W2611" s="13">
        <v>0.82114835698066768</v>
      </c>
      <c r="X2611" s="13">
        <v>0.89936706499852559</v>
      </c>
      <c r="Y2611" s="13">
        <v>0.81597165487213597</v>
      </c>
      <c r="Z2611" s="13">
        <v>0.88965449468916769</v>
      </c>
      <c r="AA2611" s="13">
        <v>0.89740415062194134</v>
      </c>
      <c r="AB2611" s="13">
        <v>0.86312868585592606</v>
      </c>
    </row>
    <row r="2612" spans="2:28" x14ac:dyDescent="0.35">
      <c r="B2612" s="3" t="s">
        <v>384</v>
      </c>
      <c r="C2612" s="10">
        <v>0.77050178144376991</v>
      </c>
      <c r="D2612" s="10">
        <v>0.83314346668175687</v>
      </c>
      <c r="E2612" s="10">
        <v>0.72801325665888494</v>
      </c>
      <c r="F2612" s="10">
        <v>0.77069316442072244</v>
      </c>
      <c r="G2612" s="10">
        <v>0.67673988225041226</v>
      </c>
      <c r="H2612" s="10">
        <v>0.69412122960368383</v>
      </c>
      <c r="I2612" s="10">
        <v>0.742474026054467</v>
      </c>
      <c r="J2612" s="10">
        <v>0.73776848815079465</v>
      </c>
      <c r="K2612" s="10">
        <v>0.82564339011341015</v>
      </c>
      <c r="L2612" s="10">
        <v>0.86313212037315812</v>
      </c>
      <c r="M2612" s="10">
        <v>0.76009833206493826</v>
      </c>
      <c r="N2612" s="10">
        <v>0.79812049302010313</v>
      </c>
      <c r="O2612" s="10">
        <v>0.71532935883444393</v>
      </c>
      <c r="P2612" s="10">
        <v>0.78383401797345353</v>
      </c>
      <c r="Q2612" s="10">
        <v>0.69011023235779134</v>
      </c>
      <c r="R2612" s="10">
        <v>0.84575563174539381</v>
      </c>
      <c r="S2612" s="10">
        <v>0.79230995890384714</v>
      </c>
      <c r="T2612" s="10">
        <v>0.88632536976484422</v>
      </c>
      <c r="U2612" s="10">
        <v>0.79138353987019594</v>
      </c>
      <c r="V2612" s="10">
        <v>0.86231728455516743</v>
      </c>
      <c r="W2612" s="10">
        <v>0.87742721773640864</v>
      </c>
      <c r="X2612" s="10">
        <v>0.94138278111708995</v>
      </c>
      <c r="Y2612" s="10">
        <v>0.87401436820196932</v>
      </c>
      <c r="Z2612" s="10">
        <v>0.90118847410884573</v>
      </c>
      <c r="AA2612" s="10">
        <v>0.91213119975335799</v>
      </c>
      <c r="AB2612" s="10">
        <v>0.86726794785886174</v>
      </c>
    </row>
    <row r="2613" spans="2:28" x14ac:dyDescent="0.35">
      <c r="B2613" s="3" t="s">
        <v>385</v>
      </c>
      <c r="C2613" s="13">
        <v>0.73225970389320505</v>
      </c>
      <c r="D2613" s="13">
        <v>0.71149656085240964</v>
      </c>
      <c r="E2613" s="13">
        <v>0.62313472081574306</v>
      </c>
      <c r="F2613" s="13">
        <v>0.77176181100202601</v>
      </c>
      <c r="G2613" s="13">
        <v>0.74292219641046198</v>
      </c>
      <c r="H2613" s="13">
        <v>0.68341390455656492</v>
      </c>
      <c r="I2613" s="13">
        <v>0.79754932111153576</v>
      </c>
      <c r="J2613" s="13">
        <v>0.72033912100251685</v>
      </c>
      <c r="K2613" s="13">
        <v>0.7763545716107666</v>
      </c>
      <c r="L2613" s="13">
        <v>0.83832869170986546</v>
      </c>
      <c r="M2613" s="13">
        <v>0.63846420459143882</v>
      </c>
      <c r="N2613" s="13">
        <v>0.66304164331276272</v>
      </c>
      <c r="O2613" s="13">
        <v>0.81170036465872863</v>
      </c>
      <c r="P2613" s="13">
        <v>0.8266017646300402</v>
      </c>
      <c r="Q2613" s="13">
        <v>0.70010284795051037</v>
      </c>
      <c r="R2613" s="13">
        <v>0.81579687213516139</v>
      </c>
      <c r="S2613" s="13">
        <v>0.78627297970447529</v>
      </c>
      <c r="T2613" s="13">
        <v>0.84703986514030083</v>
      </c>
      <c r="U2613" s="13">
        <v>0.76960008629122822</v>
      </c>
      <c r="V2613" s="13">
        <v>0.81272366740072666</v>
      </c>
      <c r="W2613" s="13">
        <v>0.82640882767916457</v>
      </c>
      <c r="X2613" s="13">
        <v>0.91431573442478575</v>
      </c>
      <c r="Y2613" s="13">
        <v>0.89199705531100737</v>
      </c>
      <c r="Z2613" s="13">
        <v>0.86903819982064467</v>
      </c>
      <c r="AA2613" s="13">
        <v>0.88034364031175982</v>
      </c>
      <c r="AB2613" s="13">
        <v>0.87538653427822544</v>
      </c>
    </row>
    <row r="2614" spans="2:28" x14ac:dyDescent="0.35">
      <c r="B2614" s="3" t="s">
        <v>386</v>
      </c>
      <c r="C2614" s="10">
        <v>0.68451420580674172</v>
      </c>
      <c r="D2614" s="10">
        <v>0.77903626175209328</v>
      </c>
      <c r="E2614" s="10">
        <v>0.82857113815962213</v>
      </c>
      <c r="F2614" s="10">
        <v>0.75819639734033983</v>
      </c>
      <c r="G2614" s="10">
        <v>0.72621265660503975</v>
      </c>
      <c r="H2614" s="10">
        <v>0.76228533594473746</v>
      </c>
      <c r="I2614" s="10">
        <v>0.71314220251241434</v>
      </c>
      <c r="J2614" s="10">
        <v>0.77776085647651061</v>
      </c>
      <c r="K2614" s="10">
        <v>0.84080617895539267</v>
      </c>
      <c r="L2614" s="10">
        <v>0.8344721109671065</v>
      </c>
      <c r="M2614" s="10">
        <v>0.66670291597705111</v>
      </c>
      <c r="N2614" s="10">
        <v>0.74478118320558051</v>
      </c>
      <c r="O2614" s="10">
        <v>0.6013451942450686</v>
      </c>
      <c r="P2614" s="10">
        <v>0.78169231695834529</v>
      </c>
      <c r="Q2614" s="10">
        <v>0.73254334292430712</v>
      </c>
      <c r="R2614" s="10">
        <v>0.8512061956763517</v>
      </c>
      <c r="S2614" s="10">
        <v>0.8092574669405852</v>
      </c>
      <c r="T2614" s="10">
        <v>0.83775296165382851</v>
      </c>
      <c r="U2614" s="10">
        <v>0.81644541818536343</v>
      </c>
      <c r="V2614" s="10">
        <v>0.88769391233907446</v>
      </c>
      <c r="W2614" s="10">
        <v>0.8033452114719517</v>
      </c>
      <c r="X2614" s="10">
        <v>0.92508481921228247</v>
      </c>
      <c r="Y2614" s="10">
        <v>0.84213060290269226</v>
      </c>
      <c r="Z2614" s="10">
        <v>0.90020766574743161</v>
      </c>
      <c r="AA2614" s="10">
        <v>0.92867190067001326</v>
      </c>
      <c r="AB2614" s="10">
        <v>0.86539547904857728</v>
      </c>
    </row>
    <row r="2615" spans="2:28" x14ac:dyDescent="0.35">
      <c r="B2615" s="3" t="s">
        <v>387</v>
      </c>
      <c r="C2615" s="13">
        <v>0.74090300189228198</v>
      </c>
      <c r="D2615" s="13">
        <v>0.76029483079539262</v>
      </c>
      <c r="E2615" s="13">
        <v>0.66291955693422466</v>
      </c>
      <c r="F2615" s="13">
        <v>0.661290662334584</v>
      </c>
      <c r="G2615" s="13">
        <v>0.67834079467092578</v>
      </c>
      <c r="H2615" s="13">
        <v>0.75648953316830669</v>
      </c>
      <c r="I2615" s="13">
        <v>0.84479968335231836</v>
      </c>
      <c r="J2615" s="13">
        <v>0.73401327876652844</v>
      </c>
      <c r="K2615" s="13">
        <v>0.85930187830044646</v>
      </c>
      <c r="L2615" s="13">
        <v>0.88394107263887023</v>
      </c>
      <c r="M2615" s="13">
        <v>0.84186065903584573</v>
      </c>
      <c r="N2615" s="13">
        <v>0.76280921934380719</v>
      </c>
      <c r="O2615" s="13">
        <v>0.82263666894861753</v>
      </c>
      <c r="P2615" s="13">
        <v>0.87469100504577069</v>
      </c>
      <c r="Q2615" s="13">
        <v>0.7970265351575927</v>
      </c>
      <c r="R2615" s="13">
        <v>0.83009605578416767</v>
      </c>
      <c r="S2615" s="13">
        <v>0.80658546176914636</v>
      </c>
      <c r="T2615" s="13">
        <v>0.80149592789445445</v>
      </c>
      <c r="U2615" s="13">
        <v>0.83271657194275894</v>
      </c>
      <c r="V2615" s="13">
        <v>0.8667986576594785</v>
      </c>
      <c r="W2615" s="13">
        <v>0.8556541514732785</v>
      </c>
      <c r="X2615" s="13">
        <v>0.92121003567468562</v>
      </c>
      <c r="Y2615" s="13">
        <v>0.87967536130384916</v>
      </c>
      <c r="Z2615" s="13">
        <v>0.88909914873763485</v>
      </c>
      <c r="AA2615" s="13">
        <v>0.89632550149069379</v>
      </c>
      <c r="AB2615" s="13">
        <v>0.89257240095530122</v>
      </c>
    </row>
    <row r="2616" spans="2:28" x14ac:dyDescent="0.35">
      <c r="B2616" s="3" t="s">
        <v>388</v>
      </c>
      <c r="C2616" s="10">
        <v>0.83233377753103155</v>
      </c>
      <c r="D2616" s="10">
        <v>0.82522042870003276</v>
      </c>
      <c r="E2616" s="10">
        <v>0.71424880971278837</v>
      </c>
      <c r="F2616" s="10">
        <v>0.77301967385564618</v>
      </c>
      <c r="G2616" s="10">
        <v>0.70474243239993484</v>
      </c>
      <c r="H2616" s="10">
        <v>0.78868391990305753</v>
      </c>
      <c r="I2616" s="10">
        <v>0.82563291759263902</v>
      </c>
      <c r="J2616" s="10">
        <v>0.73126942152946162</v>
      </c>
      <c r="K2616" s="10">
        <v>0.92277136245640334</v>
      </c>
      <c r="L2616" s="10">
        <v>0.92890899117193404</v>
      </c>
      <c r="M2616" s="10">
        <v>0.70688736776578542</v>
      </c>
      <c r="N2616" s="10">
        <v>0.76279323670976384</v>
      </c>
      <c r="O2616" s="10">
        <v>0.76089613750647545</v>
      </c>
      <c r="P2616" s="10">
        <v>0.79880086930429228</v>
      </c>
      <c r="Q2616" s="10">
        <v>0.74523219233264859</v>
      </c>
      <c r="R2616" s="10">
        <v>0.85057088313096729</v>
      </c>
      <c r="S2616" s="10">
        <v>0.81073963925845904</v>
      </c>
      <c r="T2616" s="10">
        <v>0.84233835101251742</v>
      </c>
      <c r="U2616" s="10">
        <v>0.86313762905564573</v>
      </c>
      <c r="V2616" s="10">
        <v>0.80224592198521616</v>
      </c>
      <c r="W2616" s="10">
        <v>0.85374182790034525</v>
      </c>
      <c r="X2616" s="10">
        <v>0.90919290185834034</v>
      </c>
      <c r="Y2616" s="10">
        <v>0.86242115389960616</v>
      </c>
      <c r="Z2616" s="10">
        <v>0.84811289809580626</v>
      </c>
      <c r="AA2616" s="10">
        <v>0.81188011155822526</v>
      </c>
      <c r="AB2616" s="10">
        <v>0.85310670491781915</v>
      </c>
    </row>
    <row r="2617" spans="2:28" x14ac:dyDescent="0.35">
      <c r="B2617" s="3" t="s">
        <v>389</v>
      </c>
      <c r="C2617" s="13">
        <v>0.63757787267932864</v>
      </c>
      <c r="D2617" s="13">
        <v>0.70788158544916857</v>
      </c>
      <c r="E2617" s="13">
        <v>0.70649109152980405</v>
      </c>
      <c r="F2617" s="13">
        <v>0.6383599347706691</v>
      </c>
      <c r="G2617" s="13">
        <v>0.6871092713546032</v>
      </c>
      <c r="H2617" s="13">
        <v>0.65965634835728804</v>
      </c>
      <c r="I2617" s="13">
        <v>0.69398569216112338</v>
      </c>
      <c r="J2617" s="13">
        <v>0.725048528760458</v>
      </c>
      <c r="K2617" s="13">
        <v>0.78878990810381422</v>
      </c>
      <c r="L2617" s="13">
        <v>0.83148909146027994</v>
      </c>
      <c r="M2617" s="13">
        <v>0.65207950848329832</v>
      </c>
      <c r="N2617" s="13">
        <v>0.62251367660012846</v>
      </c>
      <c r="O2617" s="13">
        <v>0.7683322730129718</v>
      </c>
      <c r="P2617" s="13">
        <v>0.84022621269368447</v>
      </c>
      <c r="Q2617" s="13">
        <v>0.67751084813158102</v>
      </c>
      <c r="R2617" s="13">
        <v>0.83419662752875157</v>
      </c>
      <c r="S2617" s="13">
        <v>0.75479461777074419</v>
      </c>
      <c r="T2617" s="13">
        <v>0.76845580689791182</v>
      </c>
      <c r="U2617" s="13">
        <v>0.7788597516748067</v>
      </c>
      <c r="V2617" s="13">
        <v>0.78461963832330128</v>
      </c>
      <c r="W2617" s="13">
        <v>0.83179435642618615</v>
      </c>
      <c r="X2617" s="13">
        <v>0.92790883239984423</v>
      </c>
      <c r="Y2617" s="13">
        <v>0.86206146334153255</v>
      </c>
      <c r="Z2617" s="13">
        <v>0.91683351415435543</v>
      </c>
      <c r="AA2617" s="13">
        <v>0.91454338241678845</v>
      </c>
      <c r="AB2617" s="13">
        <v>0.86151147443072007</v>
      </c>
    </row>
    <row r="2618" spans="2:28" x14ac:dyDescent="0.35">
      <c r="B2618" s="3" t="s">
        <v>390</v>
      </c>
      <c r="C2618" s="10">
        <v>0.70345588587085284</v>
      </c>
      <c r="D2618" s="10">
        <v>0.75654392352335398</v>
      </c>
      <c r="E2618" s="10">
        <v>0.51681614259638498</v>
      </c>
      <c r="F2618" s="10">
        <v>0.65015186999408126</v>
      </c>
      <c r="G2618" s="10">
        <v>0.66930935172213257</v>
      </c>
      <c r="H2618" s="10">
        <v>0.72302465009446071</v>
      </c>
      <c r="I2618" s="10">
        <v>0.7827102568216262</v>
      </c>
      <c r="J2618" s="10">
        <v>0.67831782443340882</v>
      </c>
      <c r="K2618" s="10">
        <v>0.84701215091937798</v>
      </c>
      <c r="L2618" s="10">
        <v>0.84863335110916138</v>
      </c>
      <c r="M2618" s="10">
        <v>0.57912052863814845</v>
      </c>
      <c r="N2618" s="10">
        <v>0.53191427719240769</v>
      </c>
      <c r="O2618" s="10">
        <v>0.65404338951673979</v>
      </c>
      <c r="P2618" s="10">
        <v>0.81635124075571752</v>
      </c>
      <c r="Q2618" s="10">
        <v>0.67333785414503344</v>
      </c>
      <c r="R2618" s="10">
        <v>0.81735618519056219</v>
      </c>
      <c r="S2618" s="10">
        <v>0.67293111790030624</v>
      </c>
      <c r="T2618" s="10">
        <v>0.79562194514953166</v>
      </c>
      <c r="U2618" s="10">
        <v>0.73838573652486728</v>
      </c>
      <c r="V2618" s="10">
        <v>0.84736676518503795</v>
      </c>
      <c r="W2618" s="10">
        <v>0.83751638320375632</v>
      </c>
      <c r="X2618" s="10">
        <v>0.84299649781575847</v>
      </c>
      <c r="Y2618" s="10">
        <v>0.84913522356546534</v>
      </c>
      <c r="Z2618" s="10">
        <v>0.8948258826005494</v>
      </c>
      <c r="AA2618" s="10">
        <v>0.86446382707840785</v>
      </c>
      <c r="AB2618" s="10">
        <v>0.76829442752812982</v>
      </c>
    </row>
    <row r="2619" spans="2:28" x14ac:dyDescent="0.35">
      <c r="B2619" s="3" t="s">
        <v>391</v>
      </c>
      <c r="C2619" s="13">
        <v>0.5829814223294586</v>
      </c>
      <c r="D2619" s="13">
        <v>0.64593763861361086</v>
      </c>
      <c r="E2619" s="13">
        <v>0.72793414539024359</v>
      </c>
      <c r="F2619" s="13">
        <v>0.74388462324673188</v>
      </c>
      <c r="G2619" s="13">
        <v>0.76241776769981928</v>
      </c>
      <c r="H2619" s="13">
        <v>0.79441160690081802</v>
      </c>
      <c r="I2619" s="13">
        <v>0.7382129780095974</v>
      </c>
      <c r="J2619" s="13">
        <v>0.67445125794788796</v>
      </c>
      <c r="K2619" s="13">
        <v>0.79391179493297925</v>
      </c>
      <c r="L2619" s="13">
        <v>0.81660908276037991</v>
      </c>
      <c r="M2619" s="13">
        <v>0.69632688728144121</v>
      </c>
      <c r="N2619" s="13">
        <v>0.75074804043712728</v>
      </c>
      <c r="O2619" s="13">
        <v>0.67427389462217235</v>
      </c>
      <c r="P2619" s="13">
        <v>0.8236234315834966</v>
      </c>
      <c r="Q2619" s="13">
        <v>0.69472123068283675</v>
      </c>
      <c r="R2619" s="13">
        <v>0.784040707215517</v>
      </c>
      <c r="S2619" s="13">
        <v>0.72474268417076015</v>
      </c>
      <c r="T2619" s="13">
        <v>0.82200254893635349</v>
      </c>
      <c r="U2619" s="13">
        <v>0.77348639496606109</v>
      </c>
      <c r="V2619" s="13">
        <v>0.8295637014761128</v>
      </c>
      <c r="W2619" s="13">
        <v>0.81156370667682554</v>
      </c>
      <c r="X2619" s="13">
        <v>0.88536863941795918</v>
      </c>
      <c r="Y2619" s="13">
        <v>0.82149283993675337</v>
      </c>
      <c r="Z2619" s="13">
        <v>0.89101685061986957</v>
      </c>
      <c r="AA2619" s="13">
        <v>0.89742267070028559</v>
      </c>
      <c r="AB2619" s="13">
        <v>0.85652686931508404</v>
      </c>
    </row>
    <row r="2620" spans="2:28" x14ac:dyDescent="0.35">
      <c r="B2620" s="3" t="s">
        <v>392</v>
      </c>
      <c r="C2620" s="10">
        <v>0.72534962449416984</v>
      </c>
      <c r="D2620" s="10">
        <v>0.79920729914109789</v>
      </c>
      <c r="E2620" s="10">
        <v>0.77276015496692974</v>
      </c>
      <c r="F2620" s="10">
        <v>0.66367320778810457</v>
      </c>
      <c r="G2620" s="10">
        <v>0.72108320156828964</v>
      </c>
      <c r="H2620" s="10">
        <v>0.74197505172828759</v>
      </c>
      <c r="I2620" s="10">
        <v>0.8117001358877971</v>
      </c>
      <c r="J2620" s="10">
        <v>0.77906877803117081</v>
      </c>
      <c r="K2620" s="10">
        <v>0.78851623804004534</v>
      </c>
      <c r="L2620" s="10">
        <v>0.89553303508268167</v>
      </c>
      <c r="M2620" s="10">
        <v>0.68455512109157068</v>
      </c>
      <c r="N2620" s="10">
        <v>0.80510250510585746</v>
      </c>
      <c r="O2620" s="10">
        <v>0.70295050764007783</v>
      </c>
      <c r="P2620" s="10">
        <v>0.84399990896337296</v>
      </c>
      <c r="Q2620" s="10">
        <v>0.76408416128336942</v>
      </c>
      <c r="R2620" s="10">
        <v>0.82621155606355046</v>
      </c>
      <c r="S2620" s="10">
        <v>0.73292975467013288</v>
      </c>
      <c r="T2620" s="10">
        <v>0.861446218268342</v>
      </c>
      <c r="U2620" s="10">
        <v>0.81265134335016176</v>
      </c>
      <c r="V2620" s="10">
        <v>0.86514631113686957</v>
      </c>
      <c r="W2620" s="10">
        <v>0.7857021985997108</v>
      </c>
      <c r="X2620" s="10">
        <v>0.90817411031536921</v>
      </c>
      <c r="Y2620" s="10">
        <v>0.79479345761691544</v>
      </c>
      <c r="Z2620" s="10">
        <v>0.86662454536438671</v>
      </c>
      <c r="AA2620" s="10">
        <v>0.87951898034124265</v>
      </c>
      <c r="AB2620" s="10">
        <v>0.88704514664664491</v>
      </c>
    </row>
    <row r="2621" spans="2:28" x14ac:dyDescent="0.35">
      <c r="B2621" s="3" t="s">
        <v>393</v>
      </c>
      <c r="C2621" s="13">
        <v>0.76887039721425521</v>
      </c>
      <c r="D2621" s="13">
        <v>0.8523361365372627</v>
      </c>
      <c r="E2621" s="13">
        <v>0.71676512158259953</v>
      </c>
      <c r="F2621" s="13">
        <v>0.75122413777177544</v>
      </c>
      <c r="G2621" s="13">
        <v>0.75468827070337097</v>
      </c>
      <c r="H2621" s="13">
        <v>0.7484679360945381</v>
      </c>
      <c r="I2621" s="13">
        <v>0.78052440961113023</v>
      </c>
      <c r="J2621" s="13">
        <v>0.78982045532487211</v>
      </c>
      <c r="K2621" s="13">
        <v>0.85022290213395602</v>
      </c>
      <c r="L2621" s="13">
        <v>0.86124414385307668</v>
      </c>
      <c r="M2621" s="13">
        <v>0.7416632568271726</v>
      </c>
      <c r="N2621" s="13">
        <v>0.71493114530214119</v>
      </c>
      <c r="O2621" s="13">
        <v>0.71036532442393507</v>
      </c>
      <c r="P2621" s="13">
        <v>0.77413534162166486</v>
      </c>
      <c r="Q2621" s="13">
        <v>0.75254064122039399</v>
      </c>
      <c r="R2621" s="13">
        <v>0.8668595585456409</v>
      </c>
      <c r="S2621" s="13">
        <v>0.76512430157083156</v>
      </c>
      <c r="T2621" s="13">
        <v>0.86088842505366781</v>
      </c>
      <c r="U2621" s="13">
        <v>0.76829896058703928</v>
      </c>
      <c r="V2621" s="13">
        <v>0.88069405372546938</v>
      </c>
      <c r="W2621" s="13">
        <v>0.79496471764893872</v>
      </c>
      <c r="X2621" s="13">
        <v>0.88430093802438936</v>
      </c>
      <c r="Y2621" s="13">
        <v>0.80214322727477627</v>
      </c>
      <c r="Z2621" s="13">
        <v>0.92724650467473269</v>
      </c>
      <c r="AA2621" s="13">
        <v>0.90078870147216705</v>
      </c>
      <c r="AB2621" s="13">
        <v>0.86989336179506904</v>
      </c>
    </row>
    <row r="2622" spans="2:28" x14ac:dyDescent="0.35">
      <c r="B2622" s="3" t="s">
        <v>394</v>
      </c>
      <c r="C2622" s="10">
        <v>0.70848292203103891</v>
      </c>
      <c r="D2622" s="10">
        <v>0.7157134941391099</v>
      </c>
      <c r="E2622" s="10">
        <v>0.73716343371040494</v>
      </c>
      <c r="F2622" s="10">
        <v>0.76475350807058373</v>
      </c>
      <c r="G2622" s="10">
        <v>0.71152724384597488</v>
      </c>
      <c r="H2622" s="10">
        <v>0.71425620726362649</v>
      </c>
      <c r="I2622" s="10">
        <v>0.74118464039799714</v>
      </c>
      <c r="J2622" s="10">
        <v>0.65380609860851824</v>
      </c>
      <c r="K2622" s="10">
        <v>0.83445641202839083</v>
      </c>
      <c r="L2622" s="10">
        <v>0.8406525837549278</v>
      </c>
      <c r="M2622" s="10">
        <v>0.74947860638922559</v>
      </c>
      <c r="N2622" s="10">
        <v>0.77803893078425646</v>
      </c>
      <c r="O2622" s="10">
        <v>0.71093008974803806</v>
      </c>
      <c r="P2622" s="10">
        <v>0.85659412070066343</v>
      </c>
      <c r="Q2622" s="10">
        <v>0.75384696833763432</v>
      </c>
      <c r="R2622" s="10">
        <v>0.81054744204250151</v>
      </c>
      <c r="S2622" s="10">
        <v>0.78092896272256584</v>
      </c>
      <c r="T2622" s="10">
        <v>0.90597997528387897</v>
      </c>
      <c r="U2622" s="10">
        <v>0.8528784286877682</v>
      </c>
      <c r="V2622" s="10">
        <v>0.85263608623390608</v>
      </c>
      <c r="W2622" s="10">
        <v>0.79977382198556879</v>
      </c>
      <c r="X2622" s="10">
        <v>0.83561052049801576</v>
      </c>
      <c r="Y2622" s="10">
        <v>0.83385715157976814</v>
      </c>
      <c r="Z2622" s="10">
        <v>0.85163026768142069</v>
      </c>
      <c r="AA2622" s="10">
        <v>0.89038329485123069</v>
      </c>
      <c r="AB2622" s="10">
        <v>0.86910530859086366</v>
      </c>
    </row>
    <row r="2623" spans="2:28" x14ac:dyDescent="0.35">
      <c r="B2623" s="3" t="s">
        <v>395</v>
      </c>
      <c r="C2623" s="13">
        <v>0.72741289727037528</v>
      </c>
      <c r="D2623" s="13">
        <v>0.83731438380365431</v>
      </c>
      <c r="E2623" s="13">
        <v>0.7508558384023698</v>
      </c>
      <c r="F2623" s="13">
        <v>0.74901800712995481</v>
      </c>
      <c r="G2623" s="13">
        <v>0.74780876920178452</v>
      </c>
      <c r="H2623" s="13">
        <v>0.81802373425252961</v>
      </c>
      <c r="I2623" s="13">
        <v>0.80199235938159918</v>
      </c>
      <c r="J2623" s="13">
        <v>0.6991225652417512</v>
      </c>
      <c r="K2623" s="13">
        <v>0.79541944344442816</v>
      </c>
      <c r="L2623" s="13">
        <v>0.85166795882820567</v>
      </c>
      <c r="M2623" s="13">
        <v>0.70310011228127611</v>
      </c>
      <c r="N2623" s="13">
        <v>0.71580304667968153</v>
      </c>
      <c r="O2623" s="13">
        <v>0.60593001056386042</v>
      </c>
      <c r="P2623" s="13">
        <v>0.75077909139848187</v>
      </c>
      <c r="Q2623" s="13">
        <v>0.71048865499691682</v>
      </c>
      <c r="R2623" s="13">
        <v>0.79655215524994138</v>
      </c>
      <c r="S2623" s="13">
        <v>0.65133212231412385</v>
      </c>
      <c r="T2623" s="13">
        <v>0.82739584865959814</v>
      </c>
      <c r="U2623" s="13">
        <v>0.76417855499576814</v>
      </c>
      <c r="V2623" s="13">
        <v>0.82817751099962522</v>
      </c>
      <c r="W2623" s="13">
        <v>0.80648685998757719</v>
      </c>
      <c r="X2623" s="13">
        <v>0.87438358921269543</v>
      </c>
      <c r="Y2623" s="13">
        <v>0.77196647252245765</v>
      </c>
      <c r="Z2623" s="13">
        <v>0.91453705658300133</v>
      </c>
      <c r="AA2623" s="13">
        <v>0.90458009771200376</v>
      </c>
      <c r="AB2623" s="13">
        <v>0.86794952100736</v>
      </c>
    </row>
    <row r="2624" spans="2:28" x14ac:dyDescent="0.35">
      <c r="B2624" s="3" t="s">
        <v>396</v>
      </c>
      <c r="C2624" s="10">
        <v>0.64668232298743022</v>
      </c>
      <c r="D2624" s="10">
        <v>0.77000134829425049</v>
      </c>
      <c r="E2624" s="10">
        <v>0.70466888262250049</v>
      </c>
      <c r="F2624" s="10">
        <v>0.69019850871595367</v>
      </c>
      <c r="G2624" s="10">
        <v>0.63546470234756269</v>
      </c>
      <c r="H2624" s="10">
        <v>0.70662313278817379</v>
      </c>
      <c r="I2624" s="10">
        <v>0.80239796476134695</v>
      </c>
      <c r="J2624" s="10">
        <v>0.75920036752575015</v>
      </c>
      <c r="K2624" s="10">
        <v>0.78974609625200187</v>
      </c>
      <c r="L2624" s="10">
        <v>0.84061737863189834</v>
      </c>
      <c r="M2624" s="10">
        <v>0.72352388742436147</v>
      </c>
      <c r="N2624" s="10">
        <v>0.7954423382197443</v>
      </c>
      <c r="O2624" s="10">
        <v>0.73486854126401324</v>
      </c>
      <c r="P2624" s="10">
        <v>0.80003274894304666</v>
      </c>
      <c r="Q2624" s="10">
        <v>0.77025030691611618</v>
      </c>
      <c r="R2624" s="10">
        <v>0.83852103989168281</v>
      </c>
      <c r="S2624" s="10">
        <v>0.73344929375344858</v>
      </c>
      <c r="T2624" s="10">
        <v>0.80911273601209277</v>
      </c>
      <c r="U2624" s="10">
        <v>0.80765846136746977</v>
      </c>
      <c r="V2624" s="10">
        <v>0.85184745555040353</v>
      </c>
      <c r="W2624" s="10">
        <v>0.80025755357174577</v>
      </c>
      <c r="X2624" s="10">
        <v>0.89649409058089402</v>
      </c>
      <c r="Y2624" s="10">
        <v>0.80211110148485165</v>
      </c>
      <c r="Z2624" s="10">
        <v>0.85514442375713717</v>
      </c>
      <c r="AA2624" s="10">
        <v>0.8633241474449741</v>
      </c>
      <c r="AB2624" s="10">
        <v>0.82508705197545085</v>
      </c>
    </row>
    <row r="2625" spans="2:28" x14ac:dyDescent="0.35">
      <c r="B2625" s="3" t="s">
        <v>397</v>
      </c>
      <c r="C2625" s="13">
        <v>0.74742577754872241</v>
      </c>
      <c r="D2625" s="13">
        <v>0.75691977745944572</v>
      </c>
      <c r="E2625" s="13">
        <v>0.68755946117068989</v>
      </c>
      <c r="F2625" s="13">
        <v>0.75262415902837665</v>
      </c>
      <c r="G2625" s="13">
        <v>0.76263034753617898</v>
      </c>
      <c r="H2625" s="13">
        <v>0.70671939741304002</v>
      </c>
      <c r="I2625" s="13">
        <v>0.74628167480120966</v>
      </c>
      <c r="J2625" s="13">
        <v>0.70268081271238858</v>
      </c>
      <c r="K2625" s="13">
        <v>0.77980010446656334</v>
      </c>
      <c r="L2625" s="13">
        <v>0.76562909474810947</v>
      </c>
      <c r="M2625" s="13">
        <v>0.68244261413018881</v>
      </c>
      <c r="N2625" s="13">
        <v>0.71199202632726266</v>
      </c>
      <c r="O2625" s="13">
        <v>0.54617313756850205</v>
      </c>
      <c r="P2625" s="13">
        <v>0.66696410286995478</v>
      </c>
      <c r="Q2625" s="13">
        <v>0.57079716334795871</v>
      </c>
      <c r="R2625" s="13">
        <v>0.78057680001547669</v>
      </c>
      <c r="S2625" s="13">
        <v>0.73408641674281017</v>
      </c>
      <c r="T2625" s="13">
        <v>0.85173760537532128</v>
      </c>
      <c r="U2625" s="13">
        <v>0.74726206747494728</v>
      </c>
      <c r="V2625" s="13">
        <v>0.76383721648037417</v>
      </c>
      <c r="W2625" s="13">
        <v>0.80635588299461258</v>
      </c>
      <c r="X2625" s="13">
        <v>0.85862600327585337</v>
      </c>
      <c r="Y2625" s="13">
        <v>0.81419472388376446</v>
      </c>
      <c r="Z2625" s="13">
        <v>0.87373617204774556</v>
      </c>
      <c r="AA2625" s="13">
        <v>0.89421639280836918</v>
      </c>
      <c r="AB2625" s="13">
        <v>0.87269466470285051</v>
      </c>
    </row>
    <row r="2626" spans="2:28" x14ac:dyDescent="0.35">
      <c r="B2626" s="3" t="s">
        <v>398</v>
      </c>
      <c r="C2626" s="10">
        <v>0.68474410924966322</v>
      </c>
      <c r="D2626" s="10">
        <v>0.78307035703525674</v>
      </c>
      <c r="E2626" s="10">
        <v>0.80482933745542373</v>
      </c>
      <c r="F2626" s="10">
        <v>0.76343867234154605</v>
      </c>
      <c r="G2626" s="10">
        <v>0.75871882889508613</v>
      </c>
      <c r="H2626" s="10">
        <v>0.75215627814041053</v>
      </c>
      <c r="I2626" s="10">
        <v>0.79305674918635849</v>
      </c>
      <c r="J2626" s="10">
        <v>0.75200382180196979</v>
      </c>
      <c r="K2626" s="10">
        <v>0.92802609923924617</v>
      </c>
      <c r="L2626" s="10">
        <v>0.9407564235015653</v>
      </c>
      <c r="M2626" s="10">
        <v>0.71271781852811145</v>
      </c>
      <c r="N2626" s="10">
        <v>0.75457676834567156</v>
      </c>
      <c r="O2626" s="10">
        <v>0.82007011811619923</v>
      </c>
      <c r="P2626" s="10">
        <v>0.89364418014467417</v>
      </c>
      <c r="Q2626" s="10">
        <v>0.68063258938616233</v>
      </c>
      <c r="R2626" s="10">
        <v>0.82490214984344046</v>
      </c>
      <c r="S2626" s="10">
        <v>0.75885881704521918</v>
      </c>
      <c r="T2626" s="10">
        <v>0.8711368860968568</v>
      </c>
      <c r="U2626" s="10">
        <v>0.83580790832632956</v>
      </c>
      <c r="V2626" s="10">
        <v>0.84284438830273556</v>
      </c>
      <c r="W2626" s="10">
        <v>0.88914302011129198</v>
      </c>
      <c r="X2626" s="10">
        <v>0.93625826989509564</v>
      </c>
      <c r="Y2626" s="10">
        <v>0.94037357001257993</v>
      </c>
      <c r="Z2626" s="10">
        <v>0.87170266235946769</v>
      </c>
      <c r="AA2626" s="10">
        <v>0.90191917727044046</v>
      </c>
      <c r="AB2626" s="10">
        <v>0.88273606571983321</v>
      </c>
    </row>
    <row r="2627" spans="2:28" x14ac:dyDescent="0.35">
      <c r="B2627" s="3" t="s">
        <v>399</v>
      </c>
      <c r="C2627" s="13">
        <v>0.68701179735190809</v>
      </c>
      <c r="D2627" s="13">
        <v>0.78984097238203188</v>
      </c>
      <c r="E2627" s="13">
        <v>0.75421619712023291</v>
      </c>
      <c r="F2627" s="13">
        <v>0.72617918193504849</v>
      </c>
      <c r="G2627" s="13">
        <v>0.75781796194213513</v>
      </c>
      <c r="H2627" s="13">
        <v>0.80856280787410095</v>
      </c>
      <c r="I2627" s="13">
        <v>0.83176856137976518</v>
      </c>
      <c r="J2627" s="13">
        <v>0.76114220174700664</v>
      </c>
      <c r="K2627" s="13">
        <v>0.80169680163031298</v>
      </c>
      <c r="L2627" s="13">
        <v>0.85843266174244104</v>
      </c>
      <c r="M2627" s="13">
        <v>0.72285177322581506</v>
      </c>
      <c r="N2627" s="13">
        <v>0.76313260848591968</v>
      </c>
      <c r="O2627" s="13">
        <v>0.77922605707924109</v>
      </c>
      <c r="P2627" s="13">
        <v>0.82487903088901793</v>
      </c>
      <c r="Q2627" s="13">
        <v>0.70014425045542739</v>
      </c>
      <c r="R2627" s="13">
        <v>0.86177971909932694</v>
      </c>
      <c r="S2627" s="13">
        <v>0.7282410865795933</v>
      </c>
      <c r="T2627" s="13">
        <v>0.86961106189414761</v>
      </c>
      <c r="U2627" s="13">
        <v>0.7941258452723603</v>
      </c>
      <c r="V2627" s="13">
        <v>0.7817461349893392</v>
      </c>
      <c r="W2627" s="13">
        <v>0.81946315461688268</v>
      </c>
      <c r="X2627" s="13">
        <v>0.89779404257284479</v>
      </c>
      <c r="Y2627" s="13">
        <v>0.83988695412248038</v>
      </c>
      <c r="Z2627" s="13">
        <v>0.89290384463656547</v>
      </c>
      <c r="AA2627" s="13">
        <v>0.85717229625138613</v>
      </c>
      <c r="AB2627" s="13">
        <v>0.83997023346518918</v>
      </c>
    </row>
    <row r="2628" spans="2:28" x14ac:dyDescent="0.35">
      <c r="B2628" s="3" t="s">
        <v>400</v>
      </c>
      <c r="C2628" s="10">
        <v>0.69968935724795889</v>
      </c>
      <c r="D2628" s="10">
        <v>0.71037707349247814</v>
      </c>
      <c r="E2628" s="10">
        <v>0.71261291717951014</v>
      </c>
      <c r="F2628" s="10">
        <v>0.71627584812520662</v>
      </c>
      <c r="G2628" s="10">
        <v>0.73819027698521711</v>
      </c>
      <c r="H2628" s="10">
        <v>0.75787966538603546</v>
      </c>
      <c r="I2628" s="10">
        <v>0.82585717238941325</v>
      </c>
      <c r="J2628" s="10">
        <v>0.6947856082004733</v>
      </c>
      <c r="K2628" s="10">
        <v>0.81889387912628564</v>
      </c>
      <c r="L2628" s="10">
        <v>0.83292343102418642</v>
      </c>
      <c r="M2628" s="10">
        <v>0.68838643854212889</v>
      </c>
      <c r="N2628" s="10">
        <v>0.73845283868048672</v>
      </c>
      <c r="O2628" s="10">
        <v>0.72205143360978286</v>
      </c>
      <c r="P2628" s="10">
        <v>0.8052766499498506</v>
      </c>
      <c r="Q2628" s="10">
        <v>0.73904065121875107</v>
      </c>
      <c r="R2628" s="10">
        <v>0.85928602218165717</v>
      </c>
      <c r="S2628" s="10">
        <v>0.74129894063000779</v>
      </c>
      <c r="T2628" s="10">
        <v>0.79939872262452849</v>
      </c>
      <c r="U2628" s="10">
        <v>0.80362205672977927</v>
      </c>
      <c r="V2628" s="10">
        <v>0.80383368644839104</v>
      </c>
      <c r="W2628" s="10">
        <v>0.77775535103690263</v>
      </c>
      <c r="X2628" s="10">
        <v>0.86475975988996878</v>
      </c>
      <c r="Y2628" s="10">
        <v>0.834726653099363</v>
      </c>
      <c r="Z2628" s="10">
        <v>0.91419539998055488</v>
      </c>
      <c r="AA2628" s="10">
        <v>0.91253954627695832</v>
      </c>
      <c r="AB2628" s="10">
        <v>0.86865197333429023</v>
      </c>
    </row>
    <row r="2629" spans="2:28" x14ac:dyDescent="0.35">
      <c r="B2629" s="3" t="s">
        <v>401</v>
      </c>
      <c r="C2629" s="13">
        <v>0.76022387912619493</v>
      </c>
      <c r="D2629" s="13">
        <v>0.77487072607879037</v>
      </c>
      <c r="E2629" s="13">
        <v>0.72964582003961342</v>
      </c>
      <c r="F2629" s="13">
        <v>0.73117494296168273</v>
      </c>
      <c r="G2629" s="13">
        <v>0.73526827656755234</v>
      </c>
      <c r="H2629" s="13">
        <v>0.67070525033524209</v>
      </c>
      <c r="I2629" s="13">
        <v>0.8317312388538991</v>
      </c>
      <c r="J2629" s="13">
        <v>0.71382042790889144</v>
      </c>
      <c r="K2629" s="13">
        <v>0.87475678630319709</v>
      </c>
      <c r="L2629" s="13">
        <v>0.90525365167201544</v>
      </c>
      <c r="M2629" s="13">
        <v>0.79604041774735035</v>
      </c>
      <c r="N2629" s="13">
        <v>0.70951525069593546</v>
      </c>
      <c r="O2629" s="13">
        <v>0.79543079460277444</v>
      </c>
      <c r="P2629" s="13">
        <v>0.88268436298811082</v>
      </c>
      <c r="Q2629" s="13">
        <v>0.72933553590427747</v>
      </c>
      <c r="R2629" s="13">
        <v>0.82068393315776123</v>
      </c>
      <c r="S2629" s="13">
        <v>0.73889653632961616</v>
      </c>
      <c r="T2629" s="13">
        <v>0.83684383113116723</v>
      </c>
      <c r="U2629" s="13">
        <v>0.83917227107784764</v>
      </c>
      <c r="V2629" s="13">
        <v>0.85877551715882472</v>
      </c>
      <c r="W2629" s="13">
        <v>0.89158157465619681</v>
      </c>
      <c r="X2629" s="13">
        <v>0.95536330669847647</v>
      </c>
      <c r="Y2629" s="13">
        <v>0.87520460443005532</v>
      </c>
      <c r="Z2629" s="13">
        <v>0.88468750959297604</v>
      </c>
      <c r="AA2629" s="13">
        <v>0.88274467662562084</v>
      </c>
      <c r="AB2629" s="13">
        <v>0.89106453832498778</v>
      </c>
    </row>
    <row r="2630" spans="2:28" x14ac:dyDescent="0.35">
      <c r="B2630" s="3" t="s">
        <v>402</v>
      </c>
      <c r="C2630" s="10">
        <v>0.69177291911498162</v>
      </c>
      <c r="D2630" s="10">
        <v>0.7355668019651439</v>
      </c>
      <c r="E2630" s="10">
        <v>0.60898626289426516</v>
      </c>
      <c r="F2630" s="10">
        <v>0.59308699920432484</v>
      </c>
      <c r="G2630" s="10">
        <v>0.55154994787468203</v>
      </c>
      <c r="H2630" s="10">
        <v>0.6591674522597597</v>
      </c>
      <c r="I2630" s="10">
        <v>0.757229955213223</v>
      </c>
      <c r="J2630" s="10">
        <v>0.76288034886414324</v>
      </c>
      <c r="K2630" s="10">
        <v>0.92385930457235166</v>
      </c>
      <c r="L2630" s="10">
        <v>0.91481545091102678</v>
      </c>
      <c r="M2630" s="10">
        <v>0.68818410189382107</v>
      </c>
      <c r="N2630" s="10">
        <v>0.71829794539773961</v>
      </c>
      <c r="O2630" s="10">
        <v>0.61450935270106111</v>
      </c>
      <c r="P2630" s="10">
        <v>0.86105480355087394</v>
      </c>
      <c r="Q2630" s="10">
        <v>0.69862715487948845</v>
      </c>
      <c r="R2630" s="10">
        <v>0.82688017217989074</v>
      </c>
      <c r="S2630" s="10">
        <v>0.68849346293399749</v>
      </c>
      <c r="T2630" s="10">
        <v>0.80494215797530455</v>
      </c>
      <c r="U2630" s="10">
        <v>0.85534339325044839</v>
      </c>
      <c r="V2630" s="10">
        <v>0.87471585531339602</v>
      </c>
      <c r="W2630" s="10">
        <v>0.89515711500361361</v>
      </c>
      <c r="X2630" s="10">
        <v>0.90752036283748794</v>
      </c>
      <c r="Y2630" s="10">
        <v>0.90256474348577742</v>
      </c>
      <c r="Z2630" s="10">
        <v>0.86722790376315384</v>
      </c>
      <c r="AA2630" s="10">
        <v>0.88072550029297469</v>
      </c>
      <c r="AB2630" s="10">
        <v>0.84660849059040966</v>
      </c>
    </row>
    <row r="2631" spans="2:28" x14ac:dyDescent="0.35">
      <c r="B2631" s="3" t="s">
        <v>403</v>
      </c>
      <c r="C2631" s="13">
        <v>0.64150433156197917</v>
      </c>
      <c r="D2631" s="13">
        <v>0.7092186136864731</v>
      </c>
      <c r="E2631" s="13">
        <v>0.71360521351374573</v>
      </c>
      <c r="F2631" s="13">
        <v>0.76977683036826594</v>
      </c>
      <c r="G2631" s="13">
        <v>0.71315539180142939</v>
      </c>
      <c r="H2631" s="13">
        <v>0.72580174002389863</v>
      </c>
      <c r="I2631" s="13">
        <v>0.76449059424602073</v>
      </c>
      <c r="J2631" s="13">
        <v>0.75316167392178446</v>
      </c>
      <c r="K2631" s="13">
        <v>0.81117397797888424</v>
      </c>
      <c r="L2631" s="13">
        <v>0.87712839912216733</v>
      </c>
      <c r="M2631" s="13">
        <v>0.63965852431616077</v>
      </c>
      <c r="N2631" s="13">
        <v>0.69201700036999481</v>
      </c>
      <c r="O2631" s="13">
        <v>0.64919473666113736</v>
      </c>
      <c r="P2631" s="13">
        <v>0.78132545541739928</v>
      </c>
      <c r="Q2631" s="13">
        <v>0.72634097551243371</v>
      </c>
      <c r="R2631" s="13">
        <v>0.79181313246374141</v>
      </c>
      <c r="S2631" s="13">
        <v>0.72882726102913309</v>
      </c>
      <c r="T2631" s="13">
        <v>0.77915683222936383</v>
      </c>
      <c r="U2631" s="13">
        <v>0.81251332615255178</v>
      </c>
      <c r="V2631" s="13">
        <v>0.82988509235440067</v>
      </c>
      <c r="W2631" s="13">
        <v>0.81135771165379711</v>
      </c>
      <c r="X2631" s="13">
        <v>0.89254983092367024</v>
      </c>
      <c r="Y2631" s="13">
        <v>0.78491730226467882</v>
      </c>
      <c r="Z2631" s="13">
        <v>0.88832036449618068</v>
      </c>
      <c r="AA2631" s="13">
        <v>0.89828453370301786</v>
      </c>
      <c r="AB2631" s="13">
        <v>0.83692465451291187</v>
      </c>
    </row>
    <row r="2632" spans="2:28" x14ac:dyDescent="0.35">
      <c r="B2632" s="3" t="s">
        <v>404</v>
      </c>
      <c r="C2632" s="10">
        <v>0.60375746150387688</v>
      </c>
      <c r="D2632" s="10">
        <v>0.74137180959743543</v>
      </c>
      <c r="E2632" s="10">
        <v>0.67259286055475553</v>
      </c>
      <c r="F2632" s="10">
        <v>0.7223199928285442</v>
      </c>
      <c r="G2632" s="10">
        <v>0.69106361728832955</v>
      </c>
      <c r="H2632" s="10">
        <v>0.69540562809668816</v>
      </c>
      <c r="I2632" s="10">
        <v>0.75456446623756568</v>
      </c>
      <c r="J2632" s="10">
        <v>0.73962754789717822</v>
      </c>
      <c r="K2632" s="10">
        <v>0.80107571064779082</v>
      </c>
      <c r="L2632" s="10">
        <v>0.87008581428122733</v>
      </c>
      <c r="M2632" s="10">
        <v>0.68282537281797262</v>
      </c>
      <c r="N2632" s="10">
        <v>0.70386868577657646</v>
      </c>
      <c r="O2632" s="10">
        <v>0.71342276607504573</v>
      </c>
      <c r="P2632" s="10">
        <v>0.85662125602451511</v>
      </c>
      <c r="Q2632" s="10">
        <v>0.67540388438607579</v>
      </c>
      <c r="R2632" s="10">
        <v>0.8312487520038252</v>
      </c>
      <c r="S2632" s="10">
        <v>0.64594421508239452</v>
      </c>
      <c r="T2632" s="10">
        <v>0.71972233064331226</v>
      </c>
      <c r="U2632" s="10">
        <v>0.81846286996447815</v>
      </c>
      <c r="V2632" s="10">
        <v>0.85874366429032134</v>
      </c>
      <c r="W2632" s="10">
        <v>0.88349025499988665</v>
      </c>
      <c r="X2632" s="10">
        <v>0.93473381605279882</v>
      </c>
      <c r="Y2632" s="10">
        <v>0.86375169360193127</v>
      </c>
      <c r="Z2632" s="10">
        <v>0.86866430363831171</v>
      </c>
      <c r="AA2632" s="10">
        <v>0.88850807473871896</v>
      </c>
      <c r="AB2632" s="10">
        <v>0.80110473230155466</v>
      </c>
    </row>
    <row r="2633" spans="2:28" x14ac:dyDescent="0.35">
      <c r="B2633" s="3" t="s">
        <v>405</v>
      </c>
      <c r="C2633" s="13">
        <v>0.65893119627104724</v>
      </c>
      <c r="D2633" s="13">
        <v>0.70996541992827022</v>
      </c>
      <c r="E2633" s="13">
        <v>0.70074215174277654</v>
      </c>
      <c r="F2633" s="13">
        <v>0.6255551893825495</v>
      </c>
      <c r="G2633" s="13">
        <v>0.60637911468433803</v>
      </c>
      <c r="H2633" s="13">
        <v>0.64802359639892704</v>
      </c>
      <c r="I2633" s="13">
        <v>0.75080990049164309</v>
      </c>
      <c r="J2633" s="13">
        <v>0.73329288800006087</v>
      </c>
      <c r="K2633" s="13">
        <v>0.83257046320399664</v>
      </c>
      <c r="L2633" s="13">
        <v>0.87657715704857764</v>
      </c>
      <c r="M2633" s="13">
        <v>0.69083403341547567</v>
      </c>
      <c r="N2633" s="13">
        <v>0.74607821014966247</v>
      </c>
      <c r="O2633" s="13">
        <v>0.69853867234554601</v>
      </c>
      <c r="P2633" s="13">
        <v>0.79770635682688695</v>
      </c>
      <c r="Q2633" s="13">
        <v>0.73402331460859249</v>
      </c>
      <c r="R2633" s="13">
        <v>0.79769287604222694</v>
      </c>
      <c r="S2633" s="13">
        <v>0.79940316224559493</v>
      </c>
      <c r="T2633" s="13">
        <v>0.84783341068699802</v>
      </c>
      <c r="U2633" s="13">
        <v>0.7854286803093905</v>
      </c>
      <c r="V2633" s="13">
        <v>0.89659783156971684</v>
      </c>
      <c r="W2633" s="13">
        <v>0.8248665796331619</v>
      </c>
      <c r="X2633" s="13">
        <v>0.89567877537019969</v>
      </c>
      <c r="Y2633" s="13">
        <v>0.84890300508075056</v>
      </c>
      <c r="Z2633" s="13">
        <v>0.84033244072449576</v>
      </c>
      <c r="AA2633" s="13">
        <v>0.87082329641222989</v>
      </c>
      <c r="AB2633" s="13">
        <v>0.90502733086873666</v>
      </c>
    </row>
    <row r="2634" spans="2:28" x14ac:dyDescent="0.35">
      <c r="B2634" s="3" t="s">
        <v>406</v>
      </c>
      <c r="C2634" s="10">
        <v>0.7350718346345666</v>
      </c>
      <c r="D2634" s="10">
        <v>0.80445313184259559</v>
      </c>
      <c r="E2634" s="10">
        <v>0.79095881290328307</v>
      </c>
      <c r="F2634" s="10">
        <v>0.76358977945165751</v>
      </c>
      <c r="G2634" s="10">
        <v>0.71735451660655203</v>
      </c>
      <c r="H2634" s="10">
        <v>0.7255428919494129</v>
      </c>
      <c r="I2634" s="10">
        <v>0.75816300839023032</v>
      </c>
      <c r="J2634" s="10">
        <v>0.73236800569536287</v>
      </c>
      <c r="K2634" s="10">
        <v>0.72674556854142136</v>
      </c>
      <c r="L2634" s="10">
        <v>0.82954589975576354</v>
      </c>
      <c r="M2634" s="10">
        <v>0.7649016945038507</v>
      </c>
      <c r="N2634" s="10">
        <v>0.72518114491390717</v>
      </c>
      <c r="O2634" s="10">
        <v>0.7172787708783217</v>
      </c>
      <c r="P2634" s="10">
        <v>0.7475259329015661</v>
      </c>
      <c r="Q2634" s="10">
        <v>0.76016853583575938</v>
      </c>
      <c r="R2634" s="10">
        <v>0.82880760469268078</v>
      </c>
      <c r="S2634" s="10">
        <v>0.78249316072999253</v>
      </c>
      <c r="T2634" s="10">
        <v>0.89601290092081021</v>
      </c>
      <c r="U2634" s="10">
        <v>0.75084933793407127</v>
      </c>
      <c r="V2634" s="10">
        <v>0.809231116841583</v>
      </c>
      <c r="W2634" s="10">
        <v>0.77238946016209165</v>
      </c>
      <c r="X2634" s="10">
        <v>0.91401201223365958</v>
      </c>
      <c r="Y2634" s="10">
        <v>0.77678574539015399</v>
      </c>
      <c r="Z2634" s="10">
        <v>0.90093734863018726</v>
      </c>
      <c r="AA2634" s="10">
        <v>0.88250266215671558</v>
      </c>
      <c r="AB2634" s="10">
        <v>0.85217784433624988</v>
      </c>
    </row>
    <row r="2635" spans="2:28" x14ac:dyDescent="0.35">
      <c r="B2635" s="3" t="s">
        <v>407</v>
      </c>
      <c r="C2635" s="13">
        <v>0.7080361227839006</v>
      </c>
      <c r="D2635" s="13">
        <v>0.811279154581939</v>
      </c>
      <c r="E2635" s="13">
        <v>0.78548412679282453</v>
      </c>
      <c r="F2635" s="13">
        <v>0.77717384339007822</v>
      </c>
      <c r="G2635" s="13">
        <v>0.77967876807588032</v>
      </c>
      <c r="H2635" s="13">
        <v>0.78612394617701342</v>
      </c>
      <c r="I2635" s="13">
        <v>0.75842499416793141</v>
      </c>
      <c r="J2635" s="13">
        <v>0.69535342421512913</v>
      </c>
      <c r="K2635" s="13">
        <v>0.72960019420007938</v>
      </c>
      <c r="L2635" s="13">
        <v>0.81484001731357747</v>
      </c>
      <c r="M2635" s="13">
        <v>0.64299292799137431</v>
      </c>
      <c r="N2635" s="13">
        <v>0.75553847736112056</v>
      </c>
      <c r="O2635" s="13">
        <v>0.72593350269584367</v>
      </c>
      <c r="P2635" s="13">
        <v>0.81249439222654596</v>
      </c>
      <c r="Q2635" s="13">
        <v>0.71415233348461726</v>
      </c>
      <c r="R2635" s="13">
        <v>0.82955715615967318</v>
      </c>
      <c r="S2635" s="13">
        <v>0.76319377405494859</v>
      </c>
      <c r="T2635" s="13">
        <v>0.87284557884531311</v>
      </c>
      <c r="U2635" s="13">
        <v>0.65291642386117543</v>
      </c>
      <c r="V2635" s="13">
        <v>0.79939802647117886</v>
      </c>
      <c r="W2635" s="13">
        <v>0.80522814830193978</v>
      </c>
      <c r="X2635" s="13">
        <v>0.9178914192271812</v>
      </c>
      <c r="Y2635" s="13">
        <v>0.82383110857279773</v>
      </c>
      <c r="Z2635" s="13">
        <v>0.90605891758169277</v>
      </c>
      <c r="AA2635" s="13">
        <v>0.89906873628184358</v>
      </c>
      <c r="AB2635" s="13">
        <v>0.89813957677214717</v>
      </c>
    </row>
    <row r="2636" spans="2:28" x14ac:dyDescent="0.35">
      <c r="B2636" s="3" t="s">
        <v>408</v>
      </c>
      <c r="C2636" s="10">
        <v>0.7237169569928199</v>
      </c>
      <c r="D2636" s="10">
        <v>0.72307876653905168</v>
      </c>
      <c r="E2636" s="10">
        <v>0.5840669799138376</v>
      </c>
      <c r="F2636" s="10">
        <v>0.62697494474941462</v>
      </c>
      <c r="G2636" s="10">
        <v>0.64089417038487428</v>
      </c>
      <c r="H2636" s="10">
        <v>0.67153979179426249</v>
      </c>
      <c r="I2636" s="10">
        <v>0.81106596859381486</v>
      </c>
      <c r="J2636" s="10">
        <v>0.71940280075307783</v>
      </c>
      <c r="K2636" s="10">
        <v>0.82191831673915028</v>
      </c>
      <c r="L2636" s="10">
        <v>0.88227700397611875</v>
      </c>
      <c r="M2636" s="10">
        <v>0.68046398212214054</v>
      </c>
      <c r="N2636" s="10">
        <v>0.63014024036265781</v>
      </c>
      <c r="O2636" s="10">
        <v>0.78247882383678646</v>
      </c>
      <c r="P2636" s="10">
        <v>0.87024735850290558</v>
      </c>
      <c r="Q2636" s="10">
        <v>0.71508178128208133</v>
      </c>
      <c r="R2636" s="10">
        <v>0.79513074064098022</v>
      </c>
      <c r="S2636" s="10">
        <v>0.78346596562211435</v>
      </c>
      <c r="T2636" s="10">
        <v>0.85924663598228035</v>
      </c>
      <c r="U2636" s="10">
        <v>0.87046456639332792</v>
      </c>
      <c r="V2636" s="10">
        <v>0.84485083658267779</v>
      </c>
      <c r="W2636" s="10">
        <v>0.89448088629051514</v>
      </c>
      <c r="X2636" s="10">
        <v>0.92504240996881393</v>
      </c>
      <c r="Y2636" s="10">
        <v>0.89259386009461406</v>
      </c>
      <c r="Z2636" s="10">
        <v>0.86645244002328037</v>
      </c>
      <c r="AA2636" s="10">
        <v>0.8824084321552661</v>
      </c>
      <c r="AB2636" s="10">
        <v>0.86815837598285095</v>
      </c>
    </row>
    <row r="2637" spans="2:28" x14ac:dyDescent="0.35">
      <c r="B2637" s="3" t="s">
        <v>409</v>
      </c>
      <c r="C2637" s="13">
        <v>0.68532365134104234</v>
      </c>
      <c r="D2637" s="13">
        <v>0.81602907016181458</v>
      </c>
      <c r="E2637" s="13">
        <v>0.75511577950565789</v>
      </c>
      <c r="F2637" s="13">
        <v>0.70464906016397999</v>
      </c>
      <c r="G2637" s="13">
        <v>0.73960520493382997</v>
      </c>
      <c r="H2637" s="13">
        <v>0.81280078312829473</v>
      </c>
      <c r="I2637" s="13">
        <v>0.70666664313421124</v>
      </c>
      <c r="J2637" s="13">
        <v>0.70846376083635443</v>
      </c>
      <c r="K2637" s="13">
        <v>0.76548366143413205</v>
      </c>
      <c r="L2637" s="13">
        <v>0.80544637715756384</v>
      </c>
      <c r="M2637" s="13">
        <v>0.69001606584039976</v>
      </c>
      <c r="N2637" s="13">
        <v>0.73585292479149933</v>
      </c>
      <c r="O2637" s="13">
        <v>0.6711139128370327</v>
      </c>
      <c r="P2637" s="13">
        <v>0.74776625621112114</v>
      </c>
      <c r="Q2637" s="13">
        <v>0.62069477350491098</v>
      </c>
      <c r="R2637" s="13">
        <v>0.78938363612739015</v>
      </c>
      <c r="S2637" s="13">
        <v>0.77947955851946493</v>
      </c>
      <c r="T2637" s="13">
        <v>0.89521422662800776</v>
      </c>
      <c r="U2637" s="13">
        <v>0.76436225836844041</v>
      </c>
      <c r="V2637" s="13">
        <v>0.82996726121223507</v>
      </c>
      <c r="W2637" s="13">
        <v>0.80496306753896141</v>
      </c>
      <c r="X2637" s="13">
        <v>0.90824134228000475</v>
      </c>
      <c r="Y2637" s="13">
        <v>0.84958122190690977</v>
      </c>
      <c r="Z2637" s="13">
        <v>0.92625589022426869</v>
      </c>
      <c r="AA2637" s="13">
        <v>0.92042749046407801</v>
      </c>
      <c r="AB2637" s="13">
        <v>0.85954222830663551</v>
      </c>
    </row>
    <row r="2638" spans="2:28" x14ac:dyDescent="0.35">
      <c r="B2638" s="3" t="s">
        <v>410</v>
      </c>
      <c r="C2638" s="10">
        <v>0.77239154156189782</v>
      </c>
      <c r="D2638" s="10">
        <v>0.83483124291920807</v>
      </c>
      <c r="E2638" s="10">
        <v>0.70303331693463345</v>
      </c>
      <c r="F2638" s="10">
        <v>0.76028243965964781</v>
      </c>
      <c r="G2638" s="10">
        <v>0.65117078892807678</v>
      </c>
      <c r="H2638" s="10">
        <v>0.81784220487581538</v>
      </c>
      <c r="I2638" s="10">
        <v>0.81645576043971746</v>
      </c>
      <c r="J2638" s="10">
        <v>0.75479808989021446</v>
      </c>
      <c r="K2638" s="10">
        <v>0.87873140272500516</v>
      </c>
      <c r="L2638" s="10">
        <v>0.91463505424059255</v>
      </c>
      <c r="M2638" s="10">
        <v>0.73317157581740622</v>
      </c>
      <c r="N2638" s="10">
        <v>0.75742887060854225</v>
      </c>
      <c r="O2638" s="10">
        <v>0.73574269024897432</v>
      </c>
      <c r="P2638" s="10">
        <v>0.85494582017345688</v>
      </c>
      <c r="Q2638" s="10">
        <v>0.74004108911513045</v>
      </c>
      <c r="R2638" s="10">
        <v>0.84196394590008949</v>
      </c>
      <c r="S2638" s="10">
        <v>0.69639792834458913</v>
      </c>
      <c r="T2638" s="10">
        <v>0.84302647388469454</v>
      </c>
      <c r="U2638" s="10">
        <v>0.84599040431421957</v>
      </c>
      <c r="V2638" s="10">
        <v>0.87889964471209414</v>
      </c>
      <c r="W2638" s="10">
        <v>0.86367775654138323</v>
      </c>
      <c r="X2638" s="10">
        <v>0.88914339361080597</v>
      </c>
      <c r="Y2638" s="10">
        <v>0.8819335357533703</v>
      </c>
      <c r="Z2638" s="10">
        <v>0.91529696515152892</v>
      </c>
      <c r="AA2638" s="10">
        <v>0.94218810037665135</v>
      </c>
      <c r="AB2638" s="10">
        <v>0.89248723861672974</v>
      </c>
    </row>
    <row r="2639" spans="2:28" x14ac:dyDescent="0.35">
      <c r="B2639" s="3" t="s">
        <v>411</v>
      </c>
      <c r="C2639" s="13">
        <v>0.67536239356712191</v>
      </c>
      <c r="D2639" s="13">
        <v>0.74169695562542381</v>
      </c>
      <c r="E2639" s="13">
        <v>0.62460973064663616</v>
      </c>
      <c r="F2639" s="13">
        <v>0.76866976627199046</v>
      </c>
      <c r="G2639" s="13">
        <v>0.65163058878536984</v>
      </c>
      <c r="H2639" s="13">
        <v>0.66708639622570576</v>
      </c>
      <c r="I2639" s="13">
        <v>0.74683226234351197</v>
      </c>
      <c r="J2639" s="13">
        <v>0.68668046094889978</v>
      </c>
      <c r="K2639" s="13">
        <v>0.84822407576217562</v>
      </c>
      <c r="L2639" s="13">
        <v>0.85959658816377382</v>
      </c>
      <c r="M2639" s="13">
        <v>0.71280441296201014</v>
      </c>
      <c r="N2639" s="13">
        <v>0.64958370189718495</v>
      </c>
      <c r="O2639" s="13">
        <v>0.70497425152583726</v>
      </c>
      <c r="P2639" s="13">
        <v>0.67399457116801886</v>
      </c>
      <c r="Q2639" s="13">
        <v>0.76887518004410982</v>
      </c>
      <c r="R2639" s="13">
        <v>0.82259490691583637</v>
      </c>
      <c r="S2639" s="13">
        <v>0.75391932463806055</v>
      </c>
      <c r="T2639" s="13">
        <v>0.75069862613001337</v>
      </c>
      <c r="U2639" s="13">
        <v>0.75173395580324742</v>
      </c>
      <c r="V2639" s="13">
        <v>0.79792667727864031</v>
      </c>
      <c r="W2639" s="13">
        <v>0.80613230564473481</v>
      </c>
      <c r="X2639" s="13">
        <v>0.89980426953090098</v>
      </c>
      <c r="Y2639" s="13">
        <v>0.82444197502742955</v>
      </c>
      <c r="Z2639" s="13">
        <v>0.91469947027669596</v>
      </c>
      <c r="AA2639" s="13">
        <v>0.89133296360146663</v>
      </c>
      <c r="AB2639" s="13">
        <v>0.87131048137393063</v>
      </c>
    </row>
    <row r="2640" spans="2:28" x14ac:dyDescent="0.35">
      <c r="B2640" s="3" t="s">
        <v>412</v>
      </c>
      <c r="C2640" s="10">
        <v>0.74041908929115596</v>
      </c>
      <c r="D2640" s="10">
        <v>0.77153842841203613</v>
      </c>
      <c r="E2640" s="10">
        <v>0.72158449041554518</v>
      </c>
      <c r="F2640" s="10">
        <v>0.66200606470903689</v>
      </c>
      <c r="G2640" s="10">
        <v>0.72185423603497156</v>
      </c>
      <c r="H2640" s="10">
        <v>0.81263056350650076</v>
      </c>
      <c r="I2640" s="10">
        <v>0.82641995601235618</v>
      </c>
      <c r="J2640" s="10">
        <v>0.71671468362789037</v>
      </c>
      <c r="K2640" s="10">
        <v>0.85448002427176672</v>
      </c>
      <c r="L2640" s="10">
        <v>0.79771483486333894</v>
      </c>
      <c r="M2640" s="10">
        <v>0.75847918581513085</v>
      </c>
      <c r="N2640" s="10">
        <v>0.81280680486755441</v>
      </c>
      <c r="O2640" s="10">
        <v>0.6357630948618278</v>
      </c>
      <c r="P2640" s="10">
        <v>0.74442001449772377</v>
      </c>
      <c r="Q2640" s="10">
        <v>0.71261577040935864</v>
      </c>
      <c r="R2640" s="10">
        <v>0.82527259484867532</v>
      </c>
      <c r="S2640" s="10">
        <v>0.73686838344237482</v>
      </c>
      <c r="T2640" s="10">
        <v>0.88088969292195141</v>
      </c>
      <c r="U2640" s="10">
        <v>0.81856942150553436</v>
      </c>
      <c r="V2640" s="10">
        <v>0.83033348029598841</v>
      </c>
      <c r="W2640" s="10">
        <v>0.88693854778202053</v>
      </c>
      <c r="X2640" s="10">
        <v>0.92357039793597207</v>
      </c>
      <c r="Y2640" s="10">
        <v>0.9109657959404962</v>
      </c>
      <c r="Z2640" s="10">
        <v>0.91656219129514482</v>
      </c>
      <c r="AA2640" s="10">
        <v>0.86930409734988467</v>
      </c>
      <c r="AB2640" s="10">
        <v>0.85324047264274983</v>
      </c>
    </row>
    <row r="2641" spans="2:28" x14ac:dyDescent="0.35">
      <c r="B2641" s="3" t="s">
        <v>413</v>
      </c>
      <c r="C2641" s="13">
        <v>0.69309506112196106</v>
      </c>
      <c r="D2641" s="13">
        <v>0.77081680304806521</v>
      </c>
      <c r="E2641" s="13">
        <v>0.78075825796963083</v>
      </c>
      <c r="F2641" s="13">
        <v>0.69438104346591556</v>
      </c>
      <c r="G2641" s="13">
        <v>0.7715900359694946</v>
      </c>
      <c r="H2641" s="13">
        <v>0.77324295329703541</v>
      </c>
      <c r="I2641" s="13">
        <v>0.83134113828961997</v>
      </c>
      <c r="J2641" s="13">
        <v>0.72521615259971628</v>
      </c>
      <c r="K2641" s="13">
        <v>0.83502158497551848</v>
      </c>
      <c r="L2641" s="13">
        <v>0.87214454149695253</v>
      </c>
      <c r="M2641" s="13">
        <v>0.64555692560503841</v>
      </c>
      <c r="N2641" s="13">
        <v>0.71247299016129606</v>
      </c>
      <c r="O2641" s="13">
        <v>0.686973882430578</v>
      </c>
      <c r="P2641" s="13">
        <v>0.83945330575907273</v>
      </c>
      <c r="Q2641" s="13">
        <v>0.71667211849431567</v>
      </c>
      <c r="R2641" s="13">
        <v>0.82535799812775645</v>
      </c>
      <c r="S2641" s="13">
        <v>0.74434722376747486</v>
      </c>
      <c r="T2641" s="13">
        <v>0.85092581376245624</v>
      </c>
      <c r="U2641" s="13">
        <v>0.83266063566130555</v>
      </c>
      <c r="V2641" s="13">
        <v>0.85296626294370304</v>
      </c>
      <c r="W2641" s="13">
        <v>0.84268942001159586</v>
      </c>
      <c r="X2641" s="13">
        <v>0.89961945130705601</v>
      </c>
      <c r="Y2641" s="13">
        <v>0.86216094216081585</v>
      </c>
      <c r="Z2641" s="13">
        <v>0.88981073838806823</v>
      </c>
      <c r="AA2641" s="13">
        <v>0.88765266680299648</v>
      </c>
      <c r="AB2641" s="13">
        <v>0.8648176566871274</v>
      </c>
    </row>
    <row r="2642" spans="2:28" x14ac:dyDescent="0.35">
      <c r="B2642" s="3" t="s">
        <v>414</v>
      </c>
      <c r="C2642" s="10">
        <v>0.80818481899971994</v>
      </c>
      <c r="D2642" s="10">
        <v>0.82168636425221553</v>
      </c>
      <c r="E2642" s="10">
        <v>0.69633194827648981</v>
      </c>
      <c r="F2642" s="10">
        <v>0.63815166869839013</v>
      </c>
      <c r="G2642" s="10">
        <v>0.70214065537249071</v>
      </c>
      <c r="H2642" s="10">
        <v>0.78979452887947088</v>
      </c>
      <c r="I2642" s="10">
        <v>0.81356253458097483</v>
      </c>
      <c r="J2642" s="10">
        <v>0.67525310225193691</v>
      </c>
      <c r="K2642" s="10">
        <v>0.81885903763041801</v>
      </c>
      <c r="L2642" s="10">
        <v>0.87553717400319131</v>
      </c>
      <c r="M2642" s="10">
        <v>0.74399221760088674</v>
      </c>
      <c r="N2642" s="10">
        <v>0.77170995450125024</v>
      </c>
      <c r="O2642" s="10">
        <v>0.6861759412659092</v>
      </c>
      <c r="P2642" s="10">
        <v>0.71782529437539067</v>
      </c>
      <c r="Q2642" s="10">
        <v>0.73572910135244285</v>
      </c>
      <c r="R2642" s="10">
        <v>0.81751791501203186</v>
      </c>
      <c r="S2642" s="10">
        <v>0.73549747999885506</v>
      </c>
      <c r="T2642" s="10">
        <v>0.8431198146935529</v>
      </c>
      <c r="U2642" s="10">
        <v>0.85778162721554818</v>
      </c>
      <c r="V2642" s="10">
        <v>0.84813101359976129</v>
      </c>
      <c r="W2642" s="10">
        <v>0.87069508997580125</v>
      </c>
      <c r="X2642" s="10">
        <v>0.88509265434687379</v>
      </c>
      <c r="Y2642" s="10">
        <v>0.8785418727878691</v>
      </c>
      <c r="Z2642" s="10">
        <v>0.87480715470573989</v>
      </c>
      <c r="AA2642" s="10">
        <v>0.90070441719396455</v>
      </c>
      <c r="AB2642" s="10">
        <v>0.87103206617515672</v>
      </c>
    </row>
    <row r="2643" spans="2:28" x14ac:dyDescent="0.35">
      <c r="B2643" s="3" t="s">
        <v>415</v>
      </c>
      <c r="C2643" s="13">
        <v>0.72484873922924098</v>
      </c>
      <c r="D2643" s="13">
        <v>0.72032469851311243</v>
      </c>
      <c r="E2643" s="13">
        <v>0.64030376125404165</v>
      </c>
      <c r="F2643" s="13">
        <v>0.63076558286175366</v>
      </c>
      <c r="G2643" s="13">
        <v>0.7130973799551622</v>
      </c>
      <c r="H2643" s="13">
        <v>0.72335530006994919</v>
      </c>
      <c r="I2643" s="13">
        <v>0.75287578859246951</v>
      </c>
      <c r="J2643" s="13">
        <v>0.73439028673032103</v>
      </c>
      <c r="K2643" s="13">
        <v>0.83003843325663529</v>
      </c>
      <c r="L2643" s="13">
        <v>0.86054270768344177</v>
      </c>
      <c r="M2643" s="13">
        <v>0.73274090608057363</v>
      </c>
      <c r="N2643" s="13">
        <v>0.73635014258142306</v>
      </c>
      <c r="O2643" s="13">
        <v>0.57836151932095703</v>
      </c>
      <c r="P2643" s="13">
        <v>0.79239420983924402</v>
      </c>
      <c r="Q2643" s="13">
        <v>0.75913409622933559</v>
      </c>
      <c r="R2643" s="13">
        <v>0.78809289931095095</v>
      </c>
      <c r="S2643" s="13">
        <v>0.75739178148118247</v>
      </c>
      <c r="T2643" s="13">
        <v>0.8270967893565826</v>
      </c>
      <c r="U2643" s="13">
        <v>0.79949376124526583</v>
      </c>
      <c r="V2643" s="13">
        <v>0.85960218368787156</v>
      </c>
      <c r="W2643" s="13">
        <v>0.81971317632128526</v>
      </c>
      <c r="X2643" s="13">
        <v>0.88215385046762929</v>
      </c>
      <c r="Y2643" s="13">
        <v>0.80611199464480054</v>
      </c>
      <c r="Z2643" s="13">
        <v>0.87475801835565181</v>
      </c>
      <c r="AA2643" s="13">
        <v>0.8933603666151414</v>
      </c>
      <c r="AB2643" s="13">
        <v>0.86468127721207677</v>
      </c>
    </row>
    <row r="2644" spans="2:28" x14ac:dyDescent="0.35">
      <c r="B2644" s="3" t="s">
        <v>416</v>
      </c>
      <c r="C2644" s="10">
        <v>0.76698401146228345</v>
      </c>
      <c r="D2644" s="10">
        <v>0.75009869649230143</v>
      </c>
      <c r="E2644" s="10">
        <v>0.66269019565632081</v>
      </c>
      <c r="F2644" s="10">
        <v>0.73892214038864235</v>
      </c>
      <c r="G2644" s="10">
        <v>0.67578097970455842</v>
      </c>
      <c r="H2644" s="10">
        <v>0.712703483306662</v>
      </c>
      <c r="I2644" s="10">
        <v>0.81599844858462078</v>
      </c>
      <c r="J2644" s="10">
        <v>0.79088385131555217</v>
      </c>
      <c r="K2644" s="10">
        <v>0.84760314028096262</v>
      </c>
      <c r="L2644" s="10">
        <v>0.89065256579214502</v>
      </c>
      <c r="M2644" s="10">
        <v>0.67640921970637435</v>
      </c>
      <c r="N2644" s="10">
        <v>0.75780280331064065</v>
      </c>
      <c r="O2644" s="10">
        <v>0.69137276690668903</v>
      </c>
      <c r="P2644" s="10">
        <v>0.74189167514590482</v>
      </c>
      <c r="Q2644" s="10">
        <v>0.76628364400278459</v>
      </c>
      <c r="R2644" s="10">
        <v>0.87482466541735282</v>
      </c>
      <c r="S2644" s="10">
        <v>0.79728702628689418</v>
      </c>
      <c r="T2644" s="10">
        <v>0.8868179506703342</v>
      </c>
      <c r="U2644" s="10">
        <v>0.76381808812966812</v>
      </c>
      <c r="V2644" s="10">
        <v>0.82010395440743078</v>
      </c>
      <c r="W2644" s="10">
        <v>0.79913162661328219</v>
      </c>
      <c r="X2644" s="10">
        <v>0.87641420929133207</v>
      </c>
      <c r="Y2644" s="10">
        <v>0.76516584170414359</v>
      </c>
      <c r="Z2644" s="10">
        <v>0.85456958273361106</v>
      </c>
      <c r="AA2644" s="10">
        <v>0.87711815381026126</v>
      </c>
      <c r="AB2644" s="10">
        <v>0.88608160220280296</v>
      </c>
    </row>
    <row r="2645" spans="2:28" x14ac:dyDescent="0.35">
      <c r="B2645" s="3" t="s">
        <v>417</v>
      </c>
      <c r="C2645" s="13">
        <v>0.72608642258241374</v>
      </c>
      <c r="D2645" s="13">
        <v>0.79326083164273853</v>
      </c>
      <c r="E2645" s="13">
        <v>0.74748901218225683</v>
      </c>
      <c r="F2645" s="13">
        <v>0.68674229215234073</v>
      </c>
      <c r="G2645" s="13">
        <v>0.69372266272195215</v>
      </c>
      <c r="H2645" s="13">
        <v>0.68337136687517896</v>
      </c>
      <c r="I2645" s="13">
        <v>0.79585266724595016</v>
      </c>
      <c r="J2645" s="13">
        <v>0.7578594388948906</v>
      </c>
      <c r="K2645" s="13">
        <v>0.78290404965258409</v>
      </c>
      <c r="L2645" s="13">
        <v>0.84362596801693979</v>
      </c>
      <c r="M2645" s="13">
        <v>0.66905740196145524</v>
      </c>
      <c r="N2645" s="13">
        <v>0.75730522083789553</v>
      </c>
      <c r="O2645" s="13">
        <v>0.71470069889150034</v>
      </c>
      <c r="P2645" s="13">
        <v>0.79753553510840158</v>
      </c>
      <c r="Q2645" s="13">
        <v>0.77335935618109386</v>
      </c>
      <c r="R2645" s="13">
        <v>0.87153915876165289</v>
      </c>
      <c r="S2645" s="13">
        <v>0.68482333458480182</v>
      </c>
      <c r="T2645" s="13">
        <v>0.83609873813467972</v>
      </c>
      <c r="U2645" s="13">
        <v>0.72574004471009002</v>
      </c>
      <c r="V2645" s="13">
        <v>0.8203073609812388</v>
      </c>
      <c r="W2645" s="13">
        <v>0.81522230721284916</v>
      </c>
      <c r="X2645" s="13">
        <v>0.93622393511445534</v>
      </c>
      <c r="Y2645" s="13">
        <v>0.80355690863721108</v>
      </c>
      <c r="Z2645" s="13">
        <v>0.86035012937541822</v>
      </c>
      <c r="AA2645" s="13">
        <v>0.85419766781138973</v>
      </c>
      <c r="AB2645" s="13">
        <v>0.82444547713769056</v>
      </c>
    </row>
    <row r="2646" spans="2:28" x14ac:dyDescent="0.35">
      <c r="B2646" s="3" t="s">
        <v>418</v>
      </c>
      <c r="C2646" s="10">
        <v>0.73308927316543038</v>
      </c>
      <c r="D2646" s="10">
        <v>0.76821487697564128</v>
      </c>
      <c r="E2646" s="10">
        <v>0.67027640872027261</v>
      </c>
      <c r="F2646" s="10">
        <v>0.79510506485859178</v>
      </c>
      <c r="G2646" s="10">
        <v>0.80571712906972592</v>
      </c>
      <c r="H2646" s="10">
        <v>0.70156536011181547</v>
      </c>
      <c r="I2646" s="10">
        <v>0.80796471609265941</v>
      </c>
      <c r="J2646" s="10">
        <v>0.72054102294891431</v>
      </c>
      <c r="K2646" s="10">
        <v>0.86058506748779451</v>
      </c>
      <c r="L2646" s="10">
        <v>0.85277610144410376</v>
      </c>
      <c r="M2646" s="10">
        <v>0.74834314824544379</v>
      </c>
      <c r="N2646" s="10">
        <v>0.7480293099124935</v>
      </c>
      <c r="O2646" s="10">
        <v>0.79493659588099774</v>
      </c>
      <c r="P2646" s="10">
        <v>0.87920995680992209</v>
      </c>
      <c r="Q2646" s="10">
        <v>0.79230470503116157</v>
      </c>
      <c r="R2646" s="10">
        <v>0.87054161611298608</v>
      </c>
      <c r="S2646" s="10">
        <v>0.84400741158600279</v>
      </c>
      <c r="T2646" s="10">
        <v>0.88510895456985816</v>
      </c>
      <c r="U2646" s="10">
        <v>0.8515359765007412</v>
      </c>
      <c r="V2646" s="10">
        <v>0.87736012957047704</v>
      </c>
      <c r="W2646" s="10">
        <v>0.90826317029216541</v>
      </c>
      <c r="X2646" s="10">
        <v>0.92388062476110266</v>
      </c>
      <c r="Y2646" s="10">
        <v>0.93067149101606472</v>
      </c>
      <c r="Z2646" s="10">
        <v>0.90584609654063386</v>
      </c>
      <c r="AA2646" s="10">
        <v>0.91630461303984989</v>
      </c>
      <c r="AB2646" s="10">
        <v>0.92012538618366957</v>
      </c>
    </row>
    <row r="2647" spans="2:28" x14ac:dyDescent="0.35">
      <c r="B2647" s="3" t="s">
        <v>419</v>
      </c>
      <c r="C2647" s="13">
        <v>0.79954388639329155</v>
      </c>
      <c r="D2647" s="13">
        <v>0.79388083822891242</v>
      </c>
      <c r="E2647" s="13">
        <v>0.83982470988643609</v>
      </c>
      <c r="F2647" s="13">
        <v>0.76415038790326317</v>
      </c>
      <c r="G2647" s="13">
        <v>0.67075886529576623</v>
      </c>
      <c r="H2647" s="13">
        <v>0.74480276690569469</v>
      </c>
      <c r="I2647" s="13">
        <v>0.77313464247255514</v>
      </c>
      <c r="J2647" s="13">
        <v>0.75285404440765324</v>
      </c>
      <c r="K2647" s="13">
        <v>0.89241471734990574</v>
      </c>
      <c r="L2647" s="13">
        <v>0.87347695180768714</v>
      </c>
      <c r="M2647" s="13">
        <v>0.76761897977219407</v>
      </c>
      <c r="N2647" s="13">
        <v>0.78796433666725529</v>
      </c>
      <c r="O2647" s="13">
        <v>0.64215370792876802</v>
      </c>
      <c r="P2647" s="13">
        <v>0.64814271557277015</v>
      </c>
      <c r="Q2647" s="13">
        <v>0.79480787560922617</v>
      </c>
      <c r="R2647" s="13">
        <v>0.87745374735700465</v>
      </c>
      <c r="S2647" s="13">
        <v>0.80742637882467616</v>
      </c>
      <c r="T2647" s="13">
        <v>0.88066763369306755</v>
      </c>
      <c r="U2647" s="13">
        <v>0.88364457437397559</v>
      </c>
      <c r="V2647" s="13">
        <v>0.88776321013404869</v>
      </c>
      <c r="W2647" s="13">
        <v>0.83811607544435474</v>
      </c>
      <c r="X2647" s="13">
        <v>0.90247947001934903</v>
      </c>
      <c r="Y2647" s="13">
        <v>0.8823419151542109</v>
      </c>
      <c r="Z2647" s="13">
        <v>0.90844434518738837</v>
      </c>
      <c r="AA2647" s="13">
        <v>0.8818298461370534</v>
      </c>
      <c r="AB2647" s="13">
        <v>0.86603600422455684</v>
      </c>
    </row>
    <row r="2648" spans="2:28" x14ac:dyDescent="0.35">
      <c r="B2648" s="3" t="s">
        <v>420</v>
      </c>
      <c r="C2648" s="10">
        <v>0.67595158494757213</v>
      </c>
      <c r="D2648" s="10">
        <v>0.72881869559857193</v>
      </c>
      <c r="E2648" s="10">
        <v>0.81360342811414965</v>
      </c>
      <c r="F2648" s="10">
        <v>0.74218280710959728</v>
      </c>
      <c r="G2648" s="10">
        <v>0.68832391479377608</v>
      </c>
      <c r="H2648" s="10">
        <v>0.78662161325261248</v>
      </c>
      <c r="I2648" s="10">
        <v>0.80596398745508524</v>
      </c>
      <c r="J2648" s="10">
        <v>0.70734380830530863</v>
      </c>
      <c r="K2648" s="10">
        <v>0.82050907270384654</v>
      </c>
      <c r="L2648" s="10">
        <v>0.85567856978927637</v>
      </c>
      <c r="M2648" s="10">
        <v>0.71613650195345291</v>
      </c>
      <c r="N2648" s="10">
        <v>0.73308617133029064</v>
      </c>
      <c r="O2648" s="10">
        <v>0.70334790799541336</v>
      </c>
      <c r="P2648" s="10">
        <v>0.78521905141837356</v>
      </c>
      <c r="Q2648" s="10">
        <v>0.676958985291083</v>
      </c>
      <c r="R2648" s="10">
        <v>0.81028232871060824</v>
      </c>
      <c r="S2648" s="10">
        <v>0.7934184966629132</v>
      </c>
      <c r="T2648" s="10">
        <v>0.87992795592094042</v>
      </c>
      <c r="U2648" s="10">
        <v>0.79578035985632445</v>
      </c>
      <c r="V2648" s="10">
        <v>0.81083845115938458</v>
      </c>
      <c r="W2648" s="10">
        <v>0.81126467637461797</v>
      </c>
      <c r="X2648" s="10">
        <v>0.91171063483561643</v>
      </c>
      <c r="Y2648" s="10">
        <v>0.86026202021549769</v>
      </c>
      <c r="Z2648" s="10">
        <v>0.89177806056424258</v>
      </c>
      <c r="AA2648" s="10">
        <v>0.90792921441865304</v>
      </c>
      <c r="AB2648" s="10">
        <v>0.89334088198818418</v>
      </c>
    </row>
    <row r="2649" spans="2:28" x14ac:dyDescent="0.35">
      <c r="B2649" s="3" t="s">
        <v>421</v>
      </c>
      <c r="C2649" s="13">
        <v>0.66080260020240933</v>
      </c>
      <c r="D2649" s="13">
        <v>0.755519096039035</v>
      </c>
      <c r="E2649" s="13">
        <v>0.74235991504340915</v>
      </c>
      <c r="F2649" s="13">
        <v>0.7529209906541765</v>
      </c>
      <c r="G2649" s="13">
        <v>0.79732502457308752</v>
      </c>
      <c r="H2649" s="13">
        <v>0.77978821497579365</v>
      </c>
      <c r="I2649" s="13">
        <v>0.8277832162325125</v>
      </c>
      <c r="J2649" s="13">
        <v>0.66684051373887032</v>
      </c>
      <c r="K2649" s="13">
        <v>0.88379769617697945</v>
      </c>
      <c r="L2649" s="13">
        <v>0.86392419149474764</v>
      </c>
      <c r="M2649" s="13">
        <v>0.69950283333510666</v>
      </c>
      <c r="N2649" s="13">
        <v>0.72396474053323001</v>
      </c>
      <c r="O2649" s="13">
        <v>0.71248351531798182</v>
      </c>
      <c r="P2649" s="13">
        <v>0.80419623490938408</v>
      </c>
      <c r="Q2649" s="13">
        <v>0.81983082488634129</v>
      </c>
      <c r="R2649" s="13">
        <v>0.90430885847583387</v>
      </c>
      <c r="S2649" s="13">
        <v>0.74506486987452047</v>
      </c>
      <c r="T2649" s="13">
        <v>0.86016272883245393</v>
      </c>
      <c r="U2649" s="13">
        <v>0.83404552453886383</v>
      </c>
      <c r="V2649" s="13">
        <v>0.82395669856888165</v>
      </c>
      <c r="W2649" s="13">
        <v>0.83962520764710225</v>
      </c>
      <c r="X2649" s="13">
        <v>0.83897982935769222</v>
      </c>
      <c r="Y2649" s="13">
        <v>0.8411018835487255</v>
      </c>
      <c r="Z2649" s="13">
        <v>0.90186992248853615</v>
      </c>
      <c r="AA2649" s="13">
        <v>0.87045239621900394</v>
      </c>
      <c r="AB2649" s="13">
        <v>0.90221402435645326</v>
      </c>
    </row>
    <row r="2650" spans="2:28" x14ac:dyDescent="0.35">
      <c r="B2650" s="3" t="s">
        <v>422</v>
      </c>
      <c r="C2650" s="10">
        <v>0.73436588093938637</v>
      </c>
      <c r="D2650" s="10">
        <v>0.78676556195255443</v>
      </c>
      <c r="E2650" s="10">
        <v>0.79335166132896462</v>
      </c>
      <c r="F2650" s="10">
        <v>0.76552879388324702</v>
      </c>
      <c r="G2650" s="10">
        <v>0.77489021793861779</v>
      </c>
      <c r="H2650" s="10">
        <v>0.76284317822815395</v>
      </c>
      <c r="I2650" s="10">
        <v>0.79758835643337267</v>
      </c>
      <c r="J2650" s="10">
        <v>0.75773511925978809</v>
      </c>
      <c r="K2650" s="10">
        <v>0.82545591125720419</v>
      </c>
      <c r="L2650" s="10">
        <v>0.84265544345690502</v>
      </c>
      <c r="M2650" s="10">
        <v>0.70402101744311518</v>
      </c>
      <c r="N2650" s="10">
        <v>0.7683546853318387</v>
      </c>
      <c r="O2650" s="10">
        <v>0.72722531560565296</v>
      </c>
      <c r="P2650" s="10">
        <v>0.82339430158859495</v>
      </c>
      <c r="Q2650" s="10">
        <v>0.75388632048886306</v>
      </c>
      <c r="R2650" s="10">
        <v>0.85817967003868079</v>
      </c>
      <c r="S2650" s="10">
        <v>0.73040489689048571</v>
      </c>
      <c r="T2650" s="10">
        <v>0.84390855306038648</v>
      </c>
      <c r="U2650" s="10">
        <v>0.81780784799487638</v>
      </c>
      <c r="V2650" s="10">
        <v>0.8382835667696622</v>
      </c>
      <c r="W2650" s="10">
        <v>0.83809112697227728</v>
      </c>
      <c r="X2650" s="10">
        <v>0.91194093778487373</v>
      </c>
      <c r="Y2650" s="10">
        <v>0.86360466499946653</v>
      </c>
      <c r="Z2650" s="10">
        <v>0.92374988168900574</v>
      </c>
      <c r="AA2650" s="10">
        <v>0.92618688904066548</v>
      </c>
      <c r="AB2650" s="10">
        <v>0.87851351685971935</v>
      </c>
    </row>
    <row r="2651" spans="2:28" x14ac:dyDescent="0.35">
      <c r="B2651" s="3" t="s">
        <v>423</v>
      </c>
      <c r="C2651" s="13">
        <v>0.7137370803376365</v>
      </c>
      <c r="D2651" s="13">
        <v>0.79016590863904823</v>
      </c>
      <c r="E2651" s="13">
        <v>0.73455942421007048</v>
      </c>
      <c r="F2651" s="13">
        <v>0.67345780447419967</v>
      </c>
      <c r="G2651" s="13">
        <v>0.64620031232139719</v>
      </c>
      <c r="H2651" s="13">
        <v>0.75168150119618238</v>
      </c>
      <c r="I2651" s="13">
        <v>0.78457837194970725</v>
      </c>
      <c r="J2651" s="13">
        <v>0.72124605020267918</v>
      </c>
      <c r="K2651" s="13">
        <v>0.7713862706961423</v>
      </c>
      <c r="L2651" s="13">
        <v>0.83775748523214122</v>
      </c>
      <c r="M2651" s="13">
        <v>0.7159136797918626</v>
      </c>
      <c r="N2651" s="13">
        <v>0.69782279684440784</v>
      </c>
      <c r="O2651" s="13">
        <v>0.61309574203445938</v>
      </c>
      <c r="P2651" s="13">
        <v>0.72931770823427899</v>
      </c>
      <c r="Q2651" s="13">
        <v>0.67426960698510374</v>
      </c>
      <c r="R2651" s="13">
        <v>0.82469851875241862</v>
      </c>
      <c r="S2651" s="13">
        <v>0.65173170063550412</v>
      </c>
      <c r="T2651" s="13">
        <v>0.8330018602289031</v>
      </c>
      <c r="U2651" s="13">
        <v>0.73237293500788103</v>
      </c>
      <c r="V2651" s="13">
        <v>0.75614763159655951</v>
      </c>
      <c r="W2651" s="13">
        <v>0.78366666228395365</v>
      </c>
      <c r="X2651" s="13">
        <v>0.91001755213847257</v>
      </c>
      <c r="Y2651" s="13">
        <v>0.76118606224127561</v>
      </c>
      <c r="Z2651" s="13">
        <v>0.88893857535392362</v>
      </c>
      <c r="AA2651" s="13">
        <v>0.88420444481655347</v>
      </c>
      <c r="AB2651" s="13">
        <v>0.8495898536822355</v>
      </c>
    </row>
    <row r="2652" spans="2:28" x14ac:dyDescent="0.35">
      <c r="B2652" s="3" t="s">
        <v>424</v>
      </c>
      <c r="C2652" s="10">
        <v>0.72547983520270654</v>
      </c>
      <c r="D2652" s="10">
        <v>0.72167899308932537</v>
      </c>
      <c r="E2652" s="10">
        <v>0.76446414498141424</v>
      </c>
      <c r="F2652" s="10">
        <v>0.76773688210694047</v>
      </c>
      <c r="G2652" s="10">
        <v>0.7290493403202456</v>
      </c>
      <c r="H2652" s="10">
        <v>0.77747136740960743</v>
      </c>
      <c r="I2652" s="10">
        <v>0.80223125501528725</v>
      </c>
      <c r="J2652" s="10">
        <v>0.71968443134503335</v>
      </c>
      <c r="K2652" s="10">
        <v>0.90238437649396541</v>
      </c>
      <c r="L2652" s="10">
        <v>0.86478194842591638</v>
      </c>
      <c r="M2652" s="10">
        <v>0.65692034980710157</v>
      </c>
      <c r="N2652" s="10">
        <v>0.72891679179944868</v>
      </c>
      <c r="O2652" s="10">
        <v>0.71163293403825567</v>
      </c>
      <c r="P2652" s="10">
        <v>0.85235246295238509</v>
      </c>
      <c r="Q2652" s="10">
        <v>0.76924158596058245</v>
      </c>
      <c r="R2652" s="10">
        <v>0.87562326421184022</v>
      </c>
      <c r="S2652" s="10">
        <v>0.68131027344831008</v>
      </c>
      <c r="T2652" s="10">
        <v>0.8178517627945473</v>
      </c>
      <c r="U2652" s="10">
        <v>0.82874279563908348</v>
      </c>
      <c r="V2652" s="10">
        <v>0.85259695270011493</v>
      </c>
      <c r="W2652" s="10">
        <v>0.85894396565916198</v>
      </c>
      <c r="X2652" s="10">
        <v>0.89852312184585015</v>
      </c>
      <c r="Y2652" s="10">
        <v>0.87797090300084701</v>
      </c>
      <c r="Z2652" s="10">
        <v>0.92186543301574664</v>
      </c>
      <c r="AA2652" s="10">
        <v>0.92182777238128399</v>
      </c>
      <c r="AB2652" s="10">
        <v>0.87892353956217617</v>
      </c>
    </row>
    <row r="2653" spans="2:28" x14ac:dyDescent="0.35">
      <c r="B2653" s="3" t="s">
        <v>425</v>
      </c>
      <c r="C2653" s="13">
        <v>0.8026636239816789</v>
      </c>
      <c r="D2653" s="13">
        <v>0.84684758985463471</v>
      </c>
      <c r="E2653" s="13">
        <v>0.76613285135700637</v>
      </c>
      <c r="F2653" s="13">
        <v>0.77708795827118182</v>
      </c>
      <c r="G2653" s="13">
        <v>0.79934040113166549</v>
      </c>
      <c r="H2653" s="13">
        <v>0.75803769554818923</v>
      </c>
      <c r="I2653" s="13">
        <v>0.84042289232252931</v>
      </c>
      <c r="J2653" s="13">
        <v>0.76111590186218592</v>
      </c>
      <c r="K2653" s="13">
        <v>0.8887439570619261</v>
      </c>
      <c r="L2653" s="13">
        <v>0.82585951208947217</v>
      </c>
      <c r="M2653" s="13">
        <v>0.72279268164312627</v>
      </c>
      <c r="N2653" s="13">
        <v>0.80060334995779703</v>
      </c>
      <c r="O2653" s="13">
        <v>0.77755479548921469</v>
      </c>
      <c r="P2653" s="13">
        <v>0.7852877404433718</v>
      </c>
      <c r="Q2653" s="13">
        <v>0.75849320973592471</v>
      </c>
      <c r="R2653" s="13">
        <v>0.85465447961959851</v>
      </c>
      <c r="S2653" s="13">
        <v>0.85452313200775976</v>
      </c>
      <c r="T2653" s="13">
        <v>0.88940516293794569</v>
      </c>
      <c r="U2653" s="13">
        <v>0.88494753092092537</v>
      </c>
      <c r="V2653" s="13">
        <v>0.81163669968166374</v>
      </c>
      <c r="W2653" s="13">
        <v>0.88597602792629249</v>
      </c>
      <c r="X2653" s="13">
        <v>0.89781475153109691</v>
      </c>
      <c r="Y2653" s="13">
        <v>0.8954236158348291</v>
      </c>
      <c r="Z2653" s="13">
        <v>0.8708450191857543</v>
      </c>
      <c r="AA2653" s="13">
        <v>0.87094165867875672</v>
      </c>
      <c r="AB2653" s="13">
        <v>0.83705858705015512</v>
      </c>
    </row>
    <row r="2654" spans="2:28" x14ac:dyDescent="0.35">
      <c r="B2654" s="3" t="s">
        <v>426</v>
      </c>
      <c r="C2654" s="10">
        <v>0.76156708495976488</v>
      </c>
      <c r="D2654" s="10">
        <v>0.75679748175236139</v>
      </c>
      <c r="E2654" s="10">
        <v>0.7065691082184975</v>
      </c>
      <c r="F2654" s="10">
        <v>0.78966352182251054</v>
      </c>
      <c r="G2654" s="10">
        <v>0.76253240447123349</v>
      </c>
      <c r="H2654" s="10">
        <v>0.75980780980043794</v>
      </c>
      <c r="I2654" s="10">
        <v>0.80369377425524935</v>
      </c>
      <c r="J2654" s="10">
        <v>0.70124315177319207</v>
      </c>
      <c r="K2654" s="10">
        <v>0.89485337583263092</v>
      </c>
      <c r="L2654" s="10">
        <v>0.86042480668683441</v>
      </c>
      <c r="M2654" s="10">
        <v>0.6370431277870342</v>
      </c>
      <c r="N2654" s="10">
        <v>0.6882165368763401</v>
      </c>
      <c r="O2654" s="10">
        <v>0.78517628359990854</v>
      </c>
      <c r="P2654" s="10">
        <v>0.86712044010350031</v>
      </c>
      <c r="Q2654" s="10">
        <v>0.8071604167407509</v>
      </c>
      <c r="R2654" s="10">
        <v>0.83850510062559147</v>
      </c>
      <c r="S2654" s="10">
        <v>0.7655726527855421</v>
      </c>
      <c r="T2654" s="10">
        <v>0.85897445373308157</v>
      </c>
      <c r="U2654" s="10">
        <v>0.88851073939142788</v>
      </c>
      <c r="V2654" s="10">
        <v>0.87821618656391787</v>
      </c>
      <c r="W2654" s="10">
        <v>0.88909224827148758</v>
      </c>
      <c r="X2654" s="10">
        <v>0.93737779240222974</v>
      </c>
      <c r="Y2654" s="10">
        <v>0.92022100564135167</v>
      </c>
      <c r="Z2654" s="10">
        <v>0.91653714225980221</v>
      </c>
      <c r="AA2654" s="10">
        <v>0.89358018652323212</v>
      </c>
      <c r="AB2654" s="10">
        <v>0.85930226831852052</v>
      </c>
    </row>
    <row r="2655" spans="2:28" x14ac:dyDescent="0.35">
      <c r="B2655" s="3" t="s">
        <v>427</v>
      </c>
      <c r="C2655" s="13">
        <v>0.76006296571969811</v>
      </c>
      <c r="D2655" s="13">
        <v>0.71078986347506568</v>
      </c>
      <c r="E2655" s="13">
        <v>0.75975376196796374</v>
      </c>
      <c r="F2655" s="13">
        <v>0.67996683645750944</v>
      </c>
      <c r="G2655" s="13">
        <v>0.70128020613935282</v>
      </c>
      <c r="H2655" s="13">
        <v>0.77325933950962022</v>
      </c>
      <c r="I2655" s="13">
        <v>0.76135770882426312</v>
      </c>
      <c r="J2655" s="13">
        <v>0.71595729539055442</v>
      </c>
      <c r="K2655" s="13">
        <v>0.87843138988098657</v>
      </c>
      <c r="L2655" s="13">
        <v>0.84592363299604689</v>
      </c>
      <c r="M2655" s="13">
        <v>0.63514140996799295</v>
      </c>
      <c r="N2655" s="13">
        <v>0.69158380261076335</v>
      </c>
      <c r="O2655" s="13">
        <v>0.65917841126640908</v>
      </c>
      <c r="P2655" s="13">
        <v>0.8090120894211259</v>
      </c>
      <c r="Q2655" s="13">
        <v>0.77023139898283377</v>
      </c>
      <c r="R2655" s="13">
        <v>0.83671132029656403</v>
      </c>
      <c r="S2655" s="13">
        <v>0.77564625985175129</v>
      </c>
      <c r="T2655" s="13">
        <v>0.85733017124729882</v>
      </c>
      <c r="U2655" s="13">
        <v>0.84817741534724023</v>
      </c>
      <c r="V2655" s="13">
        <v>0.85260576241898345</v>
      </c>
      <c r="W2655" s="13">
        <v>0.82302223976680566</v>
      </c>
      <c r="X2655" s="13">
        <v>0.87452003101309916</v>
      </c>
      <c r="Y2655" s="13">
        <v>0.88145564511122498</v>
      </c>
      <c r="Z2655" s="13">
        <v>0.86132120996196049</v>
      </c>
      <c r="AA2655" s="13">
        <v>0.8856409772693733</v>
      </c>
      <c r="AB2655" s="13">
        <v>0.85580208109352385</v>
      </c>
    </row>
    <row r="2656" spans="2:28" x14ac:dyDescent="0.35">
      <c r="B2656" s="3" t="s">
        <v>428</v>
      </c>
      <c r="C2656" s="10">
        <v>0.69462531680587114</v>
      </c>
      <c r="D2656" s="10">
        <v>0.77186201057135806</v>
      </c>
      <c r="E2656" s="10">
        <v>0.73367011676282445</v>
      </c>
      <c r="F2656" s="10">
        <v>0.73414681363143619</v>
      </c>
      <c r="G2656" s="10">
        <v>0.6698479953886084</v>
      </c>
      <c r="H2656" s="10">
        <v>0.81878394372470642</v>
      </c>
      <c r="I2656" s="10">
        <v>0.77509099298073569</v>
      </c>
      <c r="J2656" s="10">
        <v>0.72089476573072886</v>
      </c>
      <c r="K2656" s="10">
        <v>0.86203721647172626</v>
      </c>
      <c r="L2656" s="10">
        <v>0.89484013677717611</v>
      </c>
      <c r="M2656" s="10">
        <v>0.66148484058333723</v>
      </c>
      <c r="N2656" s="10">
        <v>0.71846411332293603</v>
      </c>
      <c r="O2656" s="10">
        <v>0.59914195582156959</v>
      </c>
      <c r="P2656" s="10">
        <v>0.77167682773219415</v>
      </c>
      <c r="Q2656" s="10">
        <v>0.691184698626918</v>
      </c>
      <c r="R2656" s="10">
        <v>0.79650413364441652</v>
      </c>
      <c r="S2656" s="10">
        <v>0.76346403298918231</v>
      </c>
      <c r="T2656" s="10">
        <v>0.85525735532415548</v>
      </c>
      <c r="U2656" s="10">
        <v>0.86505362693624643</v>
      </c>
      <c r="V2656" s="10">
        <v>0.8093557010949689</v>
      </c>
      <c r="W2656" s="10">
        <v>0.88093481171122845</v>
      </c>
      <c r="X2656" s="10">
        <v>0.91195555948087559</v>
      </c>
      <c r="Y2656" s="10">
        <v>0.89388991057472722</v>
      </c>
      <c r="Z2656" s="10">
        <v>0.86030665591663902</v>
      </c>
      <c r="AA2656" s="10">
        <v>0.87434945328838021</v>
      </c>
      <c r="AB2656" s="10">
        <v>0.87889754807462683</v>
      </c>
    </row>
    <row r="2657" spans="2:28" x14ac:dyDescent="0.35">
      <c r="B2657" s="3" t="s">
        <v>429</v>
      </c>
      <c r="C2657" s="13">
        <v>0.78012495197665455</v>
      </c>
      <c r="D2657" s="13">
        <v>0.77378335703759393</v>
      </c>
      <c r="E2657" s="13">
        <v>0.58889759980046819</v>
      </c>
      <c r="F2657" s="13">
        <v>0.69360576563073584</v>
      </c>
      <c r="G2657" s="13">
        <v>0.61862799805141178</v>
      </c>
      <c r="H2657" s="13">
        <v>0.65796218882711177</v>
      </c>
      <c r="I2657" s="13">
        <v>0.73123619108589821</v>
      </c>
      <c r="J2657" s="13">
        <v>0.65762397924409921</v>
      </c>
      <c r="K2657" s="13">
        <v>0.74029151214264477</v>
      </c>
      <c r="L2657" s="13">
        <v>0.79193906299632066</v>
      </c>
      <c r="M2657" s="13">
        <v>0.66796289956272314</v>
      </c>
      <c r="N2657" s="13">
        <v>0.62300383914183433</v>
      </c>
      <c r="O2657" s="13">
        <v>0.75110121395670015</v>
      </c>
      <c r="P2657" s="13">
        <v>0.73636274708931215</v>
      </c>
      <c r="Q2657" s="13">
        <v>0.60111114442107227</v>
      </c>
      <c r="R2657" s="13">
        <v>0.76992120504510453</v>
      </c>
      <c r="S2657" s="13">
        <v>0.66116935849893199</v>
      </c>
      <c r="T2657" s="13">
        <v>0.70507508629077575</v>
      </c>
      <c r="U2657" s="13">
        <v>0.68396381692417341</v>
      </c>
      <c r="V2657" s="13">
        <v>0.69254362161499261</v>
      </c>
      <c r="W2657" s="13">
        <v>0.69591206940691197</v>
      </c>
      <c r="X2657" s="13">
        <v>0.89490828169900938</v>
      </c>
      <c r="Y2657" s="13">
        <v>0.69862387932510162</v>
      </c>
      <c r="Z2657" s="13">
        <v>0.89077745222186655</v>
      </c>
      <c r="AA2657" s="13">
        <v>0.87840734816224364</v>
      </c>
      <c r="AB2657" s="13">
        <v>0.89782865497213549</v>
      </c>
    </row>
    <row r="2658" spans="2:28" x14ac:dyDescent="0.35">
      <c r="B2658" s="3" t="s">
        <v>430</v>
      </c>
      <c r="C2658" s="10">
        <v>0.70342990862642285</v>
      </c>
      <c r="D2658" s="10">
        <v>0.80142651605940896</v>
      </c>
      <c r="E2658" s="10">
        <v>0.6324787859523241</v>
      </c>
      <c r="F2658" s="10">
        <v>0.75830090293275798</v>
      </c>
      <c r="G2658" s="10">
        <v>0.73011770169883272</v>
      </c>
      <c r="H2658" s="10">
        <v>0.77246918617266769</v>
      </c>
      <c r="I2658" s="10">
        <v>0.805910700023029</v>
      </c>
      <c r="J2658" s="10">
        <v>0.78874387887225628</v>
      </c>
      <c r="K2658" s="10">
        <v>0.91389756730435989</v>
      </c>
      <c r="L2658" s="10">
        <v>0.92225575310079844</v>
      </c>
      <c r="M2658" s="10">
        <v>0.77998909146417672</v>
      </c>
      <c r="N2658" s="10">
        <v>0.78194822579818879</v>
      </c>
      <c r="O2658" s="10">
        <v>0.74088038901537856</v>
      </c>
      <c r="P2658" s="10">
        <v>0.79858953411095834</v>
      </c>
      <c r="Q2658" s="10">
        <v>0.81867435308025505</v>
      </c>
      <c r="R2658" s="10">
        <v>0.88912003908141291</v>
      </c>
      <c r="S2658" s="10">
        <v>0.75530523528741467</v>
      </c>
      <c r="T2658" s="10">
        <v>0.80965199113643882</v>
      </c>
      <c r="U2658" s="10">
        <v>0.85169165459219132</v>
      </c>
      <c r="V2658" s="10">
        <v>0.83244385200623194</v>
      </c>
      <c r="W2658" s="10">
        <v>0.90349178063713087</v>
      </c>
      <c r="X2658" s="10">
        <v>0.91305156798487286</v>
      </c>
      <c r="Y2658" s="10">
        <v>0.82359856654090846</v>
      </c>
      <c r="Z2658" s="10">
        <v>0.90421902724676984</v>
      </c>
      <c r="AA2658" s="10">
        <v>0.88336587701752611</v>
      </c>
      <c r="AB2658" s="10">
        <v>0.82660574303459244</v>
      </c>
    </row>
    <row r="2659" spans="2:28" x14ac:dyDescent="0.35">
      <c r="B2659" s="3" t="s">
        <v>431</v>
      </c>
      <c r="C2659" s="13">
        <v>0.72650071226370727</v>
      </c>
      <c r="D2659" s="13">
        <v>0.74733251191473993</v>
      </c>
      <c r="E2659" s="13">
        <v>0.75679082801731834</v>
      </c>
      <c r="F2659" s="13">
        <v>0.7740484374115516</v>
      </c>
      <c r="G2659" s="13">
        <v>0.68548763074403896</v>
      </c>
      <c r="H2659" s="13">
        <v>0.8299538679008569</v>
      </c>
      <c r="I2659" s="13">
        <v>0.81904512547932173</v>
      </c>
      <c r="J2659" s="13">
        <v>0.73051424170022083</v>
      </c>
      <c r="K2659" s="13">
        <v>0.89447105688144601</v>
      </c>
      <c r="L2659" s="13">
        <v>0.87852892116880144</v>
      </c>
      <c r="M2659" s="13">
        <v>0.67044592727445862</v>
      </c>
      <c r="N2659" s="13">
        <v>0.7750307766109189</v>
      </c>
      <c r="O2659" s="13">
        <v>0.72638269335600769</v>
      </c>
      <c r="P2659" s="13">
        <v>0.821155384538099</v>
      </c>
      <c r="Q2659" s="13">
        <v>0.70715263667015615</v>
      </c>
      <c r="R2659" s="13">
        <v>0.84646195183230721</v>
      </c>
      <c r="S2659" s="13">
        <v>0.7605780089784494</v>
      </c>
      <c r="T2659" s="13">
        <v>0.8953238745169021</v>
      </c>
      <c r="U2659" s="13">
        <v>0.84152586852825662</v>
      </c>
      <c r="V2659" s="13">
        <v>0.85216416795661298</v>
      </c>
      <c r="W2659" s="13">
        <v>0.85764415357998847</v>
      </c>
      <c r="X2659" s="13">
        <v>0.88564104108046693</v>
      </c>
      <c r="Y2659" s="13">
        <v>0.85095487358013799</v>
      </c>
      <c r="Z2659" s="13">
        <v>0.89540158926127544</v>
      </c>
      <c r="AA2659" s="13">
        <v>0.91057307471278848</v>
      </c>
      <c r="AB2659" s="13">
        <v>0.86892941967061876</v>
      </c>
    </row>
    <row r="2660" spans="2:28" x14ac:dyDescent="0.35">
      <c r="B2660" s="3" t="s">
        <v>432</v>
      </c>
      <c r="C2660" s="10">
        <v>0.64339582946634044</v>
      </c>
      <c r="D2660" s="10">
        <v>0.72856114304399056</v>
      </c>
      <c r="E2660" s="10">
        <v>0.72637176712984541</v>
      </c>
      <c r="F2660" s="10">
        <v>0.74303643834693611</v>
      </c>
      <c r="G2660" s="10">
        <v>0.70379363008808715</v>
      </c>
      <c r="H2660" s="10">
        <v>0.71813356366233616</v>
      </c>
      <c r="I2660" s="10">
        <v>0.75596990038139922</v>
      </c>
      <c r="J2660" s="10">
        <v>0.71130912498250998</v>
      </c>
      <c r="K2660" s="10">
        <v>0.86027446693522847</v>
      </c>
      <c r="L2660" s="10">
        <v>0.90497110731952746</v>
      </c>
      <c r="M2660" s="10">
        <v>0.64568515846810959</v>
      </c>
      <c r="N2660" s="10">
        <v>0.66216402270768138</v>
      </c>
      <c r="O2660" s="10">
        <v>0.69852868378153343</v>
      </c>
      <c r="P2660" s="10">
        <v>0.89328429517924346</v>
      </c>
      <c r="Q2660" s="10">
        <v>0.68565416959548875</v>
      </c>
      <c r="R2660" s="10">
        <v>0.85680528589925986</v>
      </c>
      <c r="S2660" s="10">
        <v>0.77227178333225877</v>
      </c>
      <c r="T2660" s="10">
        <v>0.86597653111365303</v>
      </c>
      <c r="U2660" s="10">
        <v>0.78395757739583471</v>
      </c>
      <c r="V2660" s="10">
        <v>0.8832694313920173</v>
      </c>
      <c r="W2660" s="10">
        <v>0.87905132468510072</v>
      </c>
      <c r="X2660" s="10">
        <v>0.90285563531384994</v>
      </c>
      <c r="Y2660" s="10">
        <v>0.89001780638677064</v>
      </c>
      <c r="Z2660" s="10">
        <v>0.85927889308419469</v>
      </c>
      <c r="AA2660" s="10">
        <v>0.82648154244374938</v>
      </c>
      <c r="AB2660" s="10">
        <v>0.80567114080134306</v>
      </c>
    </row>
    <row r="2661" spans="2:28" x14ac:dyDescent="0.35">
      <c r="B2661" s="3" t="s">
        <v>433</v>
      </c>
      <c r="C2661" s="13">
        <v>0.70297212502342377</v>
      </c>
      <c r="D2661" s="13">
        <v>0.73815898040833727</v>
      </c>
      <c r="E2661" s="13">
        <v>0.74512813611084394</v>
      </c>
      <c r="F2661" s="13">
        <v>0.78958291918271983</v>
      </c>
      <c r="G2661" s="13">
        <v>0.74571245698582056</v>
      </c>
      <c r="H2661" s="13">
        <v>0.71363374846612515</v>
      </c>
      <c r="I2661" s="13">
        <v>0.76183312125117764</v>
      </c>
      <c r="J2661" s="13">
        <v>0.60516988649454639</v>
      </c>
      <c r="K2661" s="13">
        <v>0.80548845186486029</v>
      </c>
      <c r="L2661" s="13">
        <v>0.8947133662948823</v>
      </c>
      <c r="M2661" s="13">
        <v>0.6849506818090848</v>
      </c>
      <c r="N2661" s="13">
        <v>0.76844544625521172</v>
      </c>
      <c r="O2661" s="13">
        <v>0.69919093310962921</v>
      </c>
      <c r="P2661" s="13">
        <v>0.85340699764606465</v>
      </c>
      <c r="Q2661" s="13">
        <v>0.70661352788882592</v>
      </c>
      <c r="R2661" s="13">
        <v>0.77707219818707685</v>
      </c>
      <c r="S2661" s="13">
        <v>0.82224675266646341</v>
      </c>
      <c r="T2661" s="13">
        <v>0.89051415208649476</v>
      </c>
      <c r="U2661" s="13">
        <v>0.86033721787189887</v>
      </c>
      <c r="V2661" s="13">
        <v>0.89475239341941459</v>
      </c>
      <c r="W2661" s="13">
        <v>0.85580005867502718</v>
      </c>
      <c r="X2661" s="13">
        <v>0.87103532987686993</v>
      </c>
      <c r="Y2661" s="13">
        <v>0.8902941721298393</v>
      </c>
      <c r="Z2661" s="13">
        <v>0.84449824918331107</v>
      </c>
      <c r="AA2661" s="13">
        <v>0.83560070365804218</v>
      </c>
      <c r="AB2661" s="13">
        <v>0.84978410008199856</v>
      </c>
    </row>
    <row r="2662" spans="2:28" x14ac:dyDescent="0.35">
      <c r="B2662" s="3" t="s">
        <v>434</v>
      </c>
      <c r="C2662" s="10">
        <v>0.70376672921930916</v>
      </c>
      <c r="D2662" s="10">
        <v>0.74739983796774823</v>
      </c>
      <c r="E2662" s="10">
        <v>0.67644865991875047</v>
      </c>
      <c r="F2662" s="10">
        <v>0.6941518851373405</v>
      </c>
      <c r="G2662" s="10">
        <v>0.74815347998496695</v>
      </c>
      <c r="H2662" s="10">
        <v>0.66922092648139031</v>
      </c>
      <c r="I2662" s="10">
        <v>0.79307603382661152</v>
      </c>
      <c r="J2662" s="10">
        <v>0.68122263508829872</v>
      </c>
      <c r="K2662" s="10">
        <v>0.75263959476947695</v>
      </c>
      <c r="L2662" s="10">
        <v>0.78480658842456374</v>
      </c>
      <c r="M2662" s="10">
        <v>0.6698552094880742</v>
      </c>
      <c r="N2662" s="10">
        <v>0.67603682473344306</v>
      </c>
      <c r="O2662" s="10">
        <v>0.71593926701445898</v>
      </c>
      <c r="P2662" s="10">
        <v>0.8517219662674087</v>
      </c>
      <c r="Q2662" s="10">
        <v>0.68303618328354476</v>
      </c>
      <c r="R2662" s="10">
        <v>0.88580725160724572</v>
      </c>
      <c r="S2662" s="10">
        <v>0.79115515095412892</v>
      </c>
      <c r="T2662" s="10">
        <v>0.83597829186953365</v>
      </c>
      <c r="U2662" s="10">
        <v>0.68853275255377355</v>
      </c>
      <c r="V2662" s="10">
        <v>0.8749821939715684</v>
      </c>
      <c r="W2662" s="10">
        <v>0.70538272245621725</v>
      </c>
      <c r="X2662" s="10">
        <v>0.8705349037518042</v>
      </c>
      <c r="Y2662" s="10">
        <v>0.72900300296052933</v>
      </c>
      <c r="Z2662" s="10">
        <v>0.89853117563094087</v>
      </c>
      <c r="AA2662" s="10">
        <v>0.90355498612636098</v>
      </c>
      <c r="AB2662" s="10">
        <v>0.87226714828781082</v>
      </c>
    </row>
    <row r="2663" spans="2:28" x14ac:dyDescent="0.35">
      <c r="B2663" s="3" t="s">
        <v>435</v>
      </c>
      <c r="C2663" s="13">
        <v>0.71600381484255049</v>
      </c>
      <c r="D2663" s="13">
        <v>0.71834328446164619</v>
      </c>
      <c r="E2663" s="13">
        <v>0.60655202742192216</v>
      </c>
      <c r="F2663" s="13">
        <v>0.57942791035932373</v>
      </c>
      <c r="G2663" s="13">
        <v>0.66826313070536569</v>
      </c>
      <c r="H2663" s="13">
        <v>0.68772230021374015</v>
      </c>
      <c r="I2663" s="13">
        <v>0.8044180031310969</v>
      </c>
      <c r="J2663" s="13">
        <v>0.75268048751817263</v>
      </c>
      <c r="K2663" s="13">
        <v>0.82235471907614022</v>
      </c>
      <c r="L2663" s="13">
        <v>0.83756028669651383</v>
      </c>
      <c r="M2663" s="13">
        <v>0.80353990563433486</v>
      </c>
      <c r="N2663" s="13">
        <v>0.72311369933675929</v>
      </c>
      <c r="O2663" s="13">
        <v>0.72070674999724116</v>
      </c>
      <c r="P2663" s="13">
        <v>0.81518384898018437</v>
      </c>
      <c r="Q2663" s="13">
        <v>0.75229260560208555</v>
      </c>
      <c r="R2663" s="13">
        <v>0.8453401566814952</v>
      </c>
      <c r="S2663" s="13">
        <v>0.7035989020338711</v>
      </c>
      <c r="T2663" s="13">
        <v>0.83257046372293242</v>
      </c>
      <c r="U2663" s="13">
        <v>0.75649479331366376</v>
      </c>
      <c r="V2663" s="13">
        <v>0.86369650835743261</v>
      </c>
      <c r="W2663" s="13">
        <v>0.77058305525234649</v>
      </c>
      <c r="X2663" s="13">
        <v>0.88304716608974221</v>
      </c>
      <c r="Y2663" s="13">
        <v>0.77036150738624898</v>
      </c>
      <c r="Z2663" s="13">
        <v>0.8975815432715567</v>
      </c>
      <c r="AA2663" s="13">
        <v>0.86807174210578142</v>
      </c>
      <c r="AB2663" s="13">
        <v>0.8474832097939371</v>
      </c>
    </row>
    <row r="2664" spans="2:28" x14ac:dyDescent="0.35">
      <c r="B2664" s="3" t="s">
        <v>436</v>
      </c>
      <c r="C2664" s="10">
        <v>0.74848870164636794</v>
      </c>
      <c r="D2664" s="10">
        <v>0.73340653208009898</v>
      </c>
      <c r="E2664" s="10">
        <v>0.76257092753359146</v>
      </c>
      <c r="F2664" s="10">
        <v>0.63009338715415342</v>
      </c>
      <c r="G2664" s="10">
        <v>0.71070687096308238</v>
      </c>
      <c r="H2664" s="10">
        <v>0.79701190929407939</v>
      </c>
      <c r="I2664" s="10">
        <v>0.83049320915233504</v>
      </c>
      <c r="J2664" s="10">
        <v>0.69227381167216295</v>
      </c>
      <c r="K2664" s="10">
        <v>0.7434365295674451</v>
      </c>
      <c r="L2664" s="10">
        <v>0.83411700671986555</v>
      </c>
      <c r="M2664" s="10">
        <v>0.71823321402201912</v>
      </c>
      <c r="N2664" s="10">
        <v>0.62883674857113714</v>
      </c>
      <c r="O2664" s="10">
        <v>0.73437205014320484</v>
      </c>
      <c r="P2664" s="10">
        <v>0.80009969602353204</v>
      </c>
      <c r="Q2664" s="10">
        <v>0.59934978880505019</v>
      </c>
      <c r="R2664" s="10">
        <v>0.75026911224467596</v>
      </c>
      <c r="S2664" s="10">
        <v>0.7779156976826791</v>
      </c>
      <c r="T2664" s="10">
        <v>0.86052999335341729</v>
      </c>
      <c r="U2664" s="10">
        <v>0.69792221319089831</v>
      </c>
      <c r="V2664" s="10">
        <v>0.80015954131771139</v>
      </c>
      <c r="W2664" s="10">
        <v>0.77904812600949636</v>
      </c>
      <c r="X2664" s="10">
        <v>0.90658066778265489</v>
      </c>
      <c r="Y2664" s="10">
        <v>0.80009835032701815</v>
      </c>
      <c r="Z2664" s="10">
        <v>0.90602690568383537</v>
      </c>
      <c r="AA2664" s="10">
        <v>0.87518888745916912</v>
      </c>
      <c r="AB2664" s="10">
        <v>0.86366465734898501</v>
      </c>
    </row>
    <row r="2665" spans="2:28" x14ac:dyDescent="0.35">
      <c r="B2665" s="3" t="s">
        <v>437</v>
      </c>
      <c r="C2665" s="13">
        <v>0.63723720543062667</v>
      </c>
      <c r="D2665" s="13">
        <v>0.67952941015140989</v>
      </c>
      <c r="E2665" s="13">
        <v>0.67487487676042535</v>
      </c>
      <c r="F2665" s="13">
        <v>0.71350342276185874</v>
      </c>
      <c r="G2665" s="13">
        <v>0.64727515137059388</v>
      </c>
      <c r="H2665" s="13">
        <v>0.73562415814898274</v>
      </c>
      <c r="I2665" s="13">
        <v>0.71116247679523159</v>
      </c>
      <c r="J2665" s="13">
        <v>0.67727777956980018</v>
      </c>
      <c r="K2665" s="13">
        <v>0.84123809135834138</v>
      </c>
      <c r="L2665" s="13">
        <v>0.85689891615208624</v>
      </c>
      <c r="M2665" s="13">
        <v>0.74176782926070894</v>
      </c>
      <c r="N2665" s="13">
        <v>0.68281536067094151</v>
      </c>
      <c r="O2665" s="13">
        <v>0.76950877439784804</v>
      </c>
      <c r="P2665" s="13">
        <v>0.80887824863563085</v>
      </c>
      <c r="Q2665" s="13">
        <v>0.6246413403205332</v>
      </c>
      <c r="R2665" s="13">
        <v>0.70857598827910773</v>
      </c>
      <c r="S2665" s="13">
        <v>0.76024736150874472</v>
      </c>
      <c r="T2665" s="13">
        <v>0.87833625200074006</v>
      </c>
      <c r="U2665" s="13">
        <v>0.76229832974422607</v>
      </c>
      <c r="V2665" s="13">
        <v>0.80053819394680981</v>
      </c>
      <c r="W2665" s="13">
        <v>0.78722555033329233</v>
      </c>
      <c r="X2665" s="13">
        <v>0.81309835506270933</v>
      </c>
      <c r="Y2665" s="13">
        <v>0.87698683419994328</v>
      </c>
      <c r="Z2665" s="13">
        <v>0.86705784608403291</v>
      </c>
      <c r="AA2665" s="13">
        <v>0.84250189459393621</v>
      </c>
      <c r="AB2665" s="13">
        <v>0.79404972565955423</v>
      </c>
    </row>
    <row r="2666" spans="2:28" x14ac:dyDescent="0.35">
      <c r="B2666" s="3" t="s">
        <v>438</v>
      </c>
      <c r="C2666" s="10">
        <v>0.5784340749594874</v>
      </c>
      <c r="D2666" s="10">
        <v>0.74404773672565983</v>
      </c>
      <c r="E2666" s="10">
        <v>0.70632495572281873</v>
      </c>
      <c r="F2666" s="10">
        <v>0.75768421948170495</v>
      </c>
      <c r="G2666" s="10">
        <v>0.67587697888500453</v>
      </c>
      <c r="H2666" s="10">
        <v>0.68989762853535797</v>
      </c>
      <c r="I2666" s="10">
        <v>0.73458362308217351</v>
      </c>
      <c r="J2666" s="10">
        <v>0.63933199563523724</v>
      </c>
      <c r="K2666" s="10">
        <v>0.7090941952452936</v>
      </c>
      <c r="L2666" s="10">
        <v>0.81269950866789198</v>
      </c>
      <c r="M2666" s="10">
        <v>0.76356969045659395</v>
      </c>
      <c r="N2666" s="10">
        <v>0.78726416359659024</v>
      </c>
      <c r="O2666" s="10">
        <v>0.75729055102723153</v>
      </c>
      <c r="P2666" s="10">
        <v>0.83703992351276879</v>
      </c>
      <c r="Q2666" s="10">
        <v>0.77801404754047299</v>
      </c>
      <c r="R2666" s="10">
        <v>0.86857578937163193</v>
      </c>
      <c r="S2666" s="10">
        <v>0.65614475582295173</v>
      </c>
      <c r="T2666" s="10">
        <v>0.80443247560660414</v>
      </c>
      <c r="U2666" s="10">
        <v>0.59144338102380667</v>
      </c>
      <c r="V2666" s="10">
        <v>0.70175919131542319</v>
      </c>
      <c r="W2666" s="10">
        <v>0.71013317730001435</v>
      </c>
      <c r="X2666" s="10">
        <v>0.91064824002367839</v>
      </c>
      <c r="Y2666" s="10">
        <v>0.74414120720745391</v>
      </c>
      <c r="Z2666" s="10">
        <v>0.86026858451571575</v>
      </c>
      <c r="AA2666" s="10">
        <v>0.89331045212308913</v>
      </c>
      <c r="AB2666" s="10">
        <v>0.82754101961458704</v>
      </c>
    </row>
    <row r="2667" spans="2:28" x14ac:dyDescent="0.35">
      <c r="B2667" s="3" t="s">
        <v>439</v>
      </c>
      <c r="C2667" s="13">
        <v>0.65312753359407938</v>
      </c>
      <c r="D2667" s="13">
        <v>0.69755272960492087</v>
      </c>
      <c r="E2667" s="13">
        <v>0.66811712115117106</v>
      </c>
      <c r="F2667" s="13">
        <v>0.75252305130669495</v>
      </c>
      <c r="G2667" s="13">
        <v>0.68359746034587798</v>
      </c>
      <c r="H2667" s="13">
        <v>0.74053173556132668</v>
      </c>
      <c r="I2667" s="13">
        <v>0.72062398800997773</v>
      </c>
      <c r="J2667" s="13">
        <v>0.64119868542514336</v>
      </c>
      <c r="K2667" s="13">
        <v>0.78131907883558471</v>
      </c>
      <c r="L2667" s="13">
        <v>0.80762895782100597</v>
      </c>
      <c r="M2667" s="13">
        <v>0.73159917834028731</v>
      </c>
      <c r="N2667" s="13">
        <v>0.67501693162728016</v>
      </c>
      <c r="O2667" s="13">
        <v>0.69199782405849863</v>
      </c>
      <c r="P2667" s="13">
        <v>0.83524887026099592</v>
      </c>
      <c r="Q2667" s="13">
        <v>0.68689324055978462</v>
      </c>
      <c r="R2667" s="13">
        <v>0.79589724880257506</v>
      </c>
      <c r="S2667" s="13">
        <v>0.69410198711342996</v>
      </c>
      <c r="T2667" s="13">
        <v>0.83732572776010794</v>
      </c>
      <c r="U2667" s="13">
        <v>0.75335968317746804</v>
      </c>
      <c r="V2667" s="13">
        <v>0.83641983459497826</v>
      </c>
      <c r="W2667" s="13">
        <v>0.73682890162134695</v>
      </c>
      <c r="X2667" s="13">
        <v>0.83428896315171019</v>
      </c>
      <c r="Y2667" s="13">
        <v>0.75673936015753884</v>
      </c>
      <c r="Z2667" s="13">
        <v>0.87853483807570298</v>
      </c>
      <c r="AA2667" s="13">
        <v>0.85505102599094274</v>
      </c>
      <c r="AB2667" s="13">
        <v>0.8461833917335031</v>
      </c>
    </row>
    <row r="2668" spans="2:28" x14ac:dyDescent="0.35">
      <c r="B2668" s="3" t="s">
        <v>440</v>
      </c>
      <c r="C2668" s="10">
        <v>0.67892995023722558</v>
      </c>
      <c r="D2668" s="10">
        <v>0.82451021026799676</v>
      </c>
      <c r="E2668" s="10">
        <v>0.68892671413097983</v>
      </c>
      <c r="F2668" s="10">
        <v>0.71882520141732797</v>
      </c>
      <c r="G2668" s="10">
        <v>0.76634152096736685</v>
      </c>
      <c r="H2668" s="10">
        <v>0.77090968538105287</v>
      </c>
      <c r="I2668" s="10">
        <v>0.83952569079917028</v>
      </c>
      <c r="J2668" s="10">
        <v>0.71040226146838104</v>
      </c>
      <c r="K2668" s="10">
        <v>0.875973655648704</v>
      </c>
      <c r="L2668" s="10">
        <v>0.90724786120238177</v>
      </c>
      <c r="M2668" s="10">
        <v>0.75141740283386804</v>
      </c>
      <c r="N2668" s="10">
        <v>0.79438269022027252</v>
      </c>
      <c r="O2668" s="10">
        <v>0.77566290528165294</v>
      </c>
      <c r="P2668" s="10">
        <v>0.88395708013085283</v>
      </c>
      <c r="Q2668" s="10">
        <v>0.78965624471137996</v>
      </c>
      <c r="R2668" s="10">
        <v>0.85472081400058864</v>
      </c>
      <c r="S2668" s="10">
        <v>0.72790696295075152</v>
      </c>
      <c r="T2668" s="10">
        <v>0.86802964361039836</v>
      </c>
      <c r="U2668" s="10">
        <v>0.82038705348329355</v>
      </c>
      <c r="V2668" s="10">
        <v>0.85027017795736437</v>
      </c>
      <c r="W2668" s="10">
        <v>0.90782586854067882</v>
      </c>
      <c r="X2668" s="10">
        <v>0.92565812483681054</v>
      </c>
      <c r="Y2668" s="10">
        <v>0.93008687577791149</v>
      </c>
      <c r="Z2668" s="10">
        <v>0.9409945632176353</v>
      </c>
      <c r="AA2668" s="10">
        <v>0.90851268575623489</v>
      </c>
      <c r="AB2668" s="10">
        <v>0.87587669801110113</v>
      </c>
    </row>
    <row r="2669" spans="2:28" x14ac:dyDescent="0.35">
      <c r="B2669" s="3" t="s">
        <v>441</v>
      </c>
      <c r="C2669" s="13">
        <v>0.76968377749299266</v>
      </c>
      <c r="D2669" s="13">
        <v>0.7781380734090233</v>
      </c>
      <c r="E2669" s="13">
        <v>0.66251633274581989</v>
      </c>
      <c r="F2669" s="13">
        <v>0.69009024624544035</v>
      </c>
      <c r="G2669" s="13">
        <v>0.66854527170517775</v>
      </c>
      <c r="H2669" s="13">
        <v>0.78794716460183656</v>
      </c>
      <c r="I2669" s="13">
        <v>0.79892086515806793</v>
      </c>
      <c r="J2669" s="13">
        <v>0.63178650242571588</v>
      </c>
      <c r="K2669" s="13">
        <v>0.78545704480987988</v>
      </c>
      <c r="L2669" s="13">
        <v>0.87618670623517969</v>
      </c>
      <c r="M2669" s="13">
        <v>0.57602984331618756</v>
      </c>
      <c r="N2669" s="13">
        <v>0.63465538264617805</v>
      </c>
      <c r="O2669" s="13">
        <v>0.71362234925632673</v>
      </c>
      <c r="P2669" s="13">
        <v>0.86608871575517254</v>
      </c>
      <c r="Q2669" s="13">
        <v>0.66653267760953749</v>
      </c>
      <c r="R2669" s="13">
        <v>0.71791396438823685</v>
      </c>
      <c r="S2669" s="13">
        <v>0.76967260006279192</v>
      </c>
      <c r="T2669" s="13">
        <v>0.76884801712698947</v>
      </c>
      <c r="U2669" s="13">
        <v>0.80155959318957726</v>
      </c>
      <c r="V2669" s="13">
        <v>0.80468435086258328</v>
      </c>
      <c r="W2669" s="13">
        <v>0.83951238327817779</v>
      </c>
      <c r="X2669" s="13">
        <v>0.90260897572458243</v>
      </c>
      <c r="Y2669" s="13">
        <v>0.88396326935509417</v>
      </c>
      <c r="Z2669" s="13">
        <v>0.86568645420816026</v>
      </c>
      <c r="AA2669" s="13">
        <v>0.88191874693243733</v>
      </c>
      <c r="AB2669" s="13">
        <v>0.86769276981310228</v>
      </c>
    </row>
    <row r="2670" spans="2:28" x14ac:dyDescent="0.35">
      <c r="B2670" s="3" t="s">
        <v>442</v>
      </c>
      <c r="C2670" s="10">
        <v>0.70981761509377195</v>
      </c>
      <c r="D2670" s="10">
        <v>0.80502197812688292</v>
      </c>
      <c r="E2670" s="10">
        <v>0.61186419865634489</v>
      </c>
      <c r="F2670" s="10">
        <v>0.70469112207850815</v>
      </c>
      <c r="G2670" s="10">
        <v>0.80739854492373642</v>
      </c>
      <c r="H2670" s="10">
        <v>0.8090114519299989</v>
      </c>
      <c r="I2670" s="10">
        <v>0.85742895653250573</v>
      </c>
      <c r="J2670" s="10">
        <v>0.68791779277458776</v>
      </c>
      <c r="K2670" s="10">
        <v>0.83401325457754594</v>
      </c>
      <c r="L2670" s="10">
        <v>0.85895636508164397</v>
      </c>
      <c r="M2670" s="10">
        <v>0.84449885588564788</v>
      </c>
      <c r="N2670" s="10">
        <v>0.8613867017294996</v>
      </c>
      <c r="O2670" s="10">
        <v>0.75241520995339339</v>
      </c>
      <c r="P2670" s="10">
        <v>0.84543990986094253</v>
      </c>
      <c r="Q2670" s="10">
        <v>0.77610935021352001</v>
      </c>
      <c r="R2670" s="10">
        <v>0.8466294929378736</v>
      </c>
      <c r="S2670" s="10">
        <v>0.8435840958683849</v>
      </c>
      <c r="T2670" s="10">
        <v>0.91577901080209012</v>
      </c>
      <c r="U2670" s="10">
        <v>0.87125632955121202</v>
      </c>
      <c r="V2670" s="10">
        <v>0.83438178348391256</v>
      </c>
      <c r="W2670" s="10">
        <v>0.95370355441511512</v>
      </c>
      <c r="X2670" s="10">
        <v>0.96249996558748097</v>
      </c>
      <c r="Y2670" s="10">
        <v>0.9287448271183214</v>
      </c>
      <c r="Z2670" s="10">
        <v>0.93294797855971268</v>
      </c>
      <c r="AA2670" s="10">
        <v>0.96712566767829544</v>
      </c>
      <c r="AB2670" s="10">
        <v>0.90074889620117904</v>
      </c>
    </row>
    <row r="2671" spans="2:28" x14ac:dyDescent="0.35">
      <c r="B2671" s="3" t="s">
        <v>443</v>
      </c>
      <c r="C2671" s="13">
        <v>0.68727671094188569</v>
      </c>
      <c r="D2671" s="13">
        <v>0.6218180274218037</v>
      </c>
      <c r="E2671" s="13">
        <v>0.64154944441854811</v>
      </c>
      <c r="F2671" s="13">
        <v>0.68424202233807507</v>
      </c>
      <c r="G2671" s="13">
        <v>0.61083694990334181</v>
      </c>
      <c r="H2671" s="13">
        <v>0.59402457152895949</v>
      </c>
      <c r="I2671" s="13">
        <v>0.69613525046020408</v>
      </c>
      <c r="J2671" s="13">
        <v>0.79064879259144694</v>
      </c>
      <c r="K2671" s="13">
        <v>0.83321535266981994</v>
      </c>
      <c r="L2671" s="13">
        <v>0.83064844680237526</v>
      </c>
      <c r="M2671" s="13">
        <v>0.71662722394406875</v>
      </c>
      <c r="N2671" s="13">
        <v>0.70772372277447038</v>
      </c>
      <c r="O2671" s="13">
        <v>0.69007069731751769</v>
      </c>
      <c r="P2671" s="13">
        <v>0.66937337052178014</v>
      </c>
      <c r="Q2671" s="13">
        <v>0.66423187898681191</v>
      </c>
      <c r="R2671" s="13">
        <v>0.7720026358593165</v>
      </c>
      <c r="S2671" s="13">
        <v>0.76811213124853706</v>
      </c>
      <c r="T2671" s="13">
        <v>0.83331235020676364</v>
      </c>
      <c r="U2671" s="13">
        <v>0.77666940898426451</v>
      </c>
      <c r="V2671" s="13">
        <v>0.79874308102620162</v>
      </c>
      <c r="W2671" s="13">
        <v>0.79174502181261541</v>
      </c>
      <c r="X2671" s="13">
        <v>0.86210900597717777</v>
      </c>
      <c r="Y2671" s="13">
        <v>0.83505892475939103</v>
      </c>
      <c r="Z2671" s="13">
        <v>0.80071879893378028</v>
      </c>
      <c r="AA2671" s="13">
        <v>0.81968580022861603</v>
      </c>
      <c r="AB2671" s="13">
        <v>0.86539420703101255</v>
      </c>
    </row>
    <row r="2672" spans="2:28" x14ac:dyDescent="0.35">
      <c r="B2672" s="3" t="s">
        <v>444</v>
      </c>
      <c r="C2672" s="10">
        <v>0.7244920235847192</v>
      </c>
      <c r="D2672" s="10">
        <v>0.75181061266975457</v>
      </c>
      <c r="E2672" s="10">
        <v>0.69168837642814485</v>
      </c>
      <c r="F2672" s="10">
        <v>0.700753133119279</v>
      </c>
      <c r="G2672" s="10">
        <v>0.68616656165697676</v>
      </c>
      <c r="H2672" s="10">
        <v>0.72148560213730495</v>
      </c>
      <c r="I2672" s="10">
        <v>0.77578519623621611</v>
      </c>
      <c r="J2672" s="10">
        <v>0.75744289808387899</v>
      </c>
      <c r="K2672" s="10">
        <v>0.79505660632589426</v>
      </c>
      <c r="L2672" s="10">
        <v>0.84554147698212734</v>
      </c>
      <c r="M2672" s="10">
        <v>0.67859202354648518</v>
      </c>
      <c r="N2672" s="10">
        <v>0.69959559226970458</v>
      </c>
      <c r="O2672" s="10">
        <v>0.67580887324704042</v>
      </c>
      <c r="P2672" s="10">
        <v>0.77573370137278286</v>
      </c>
      <c r="Q2672" s="10">
        <v>0.76097400604216348</v>
      </c>
      <c r="R2672" s="10">
        <v>0.81397196428404273</v>
      </c>
      <c r="S2672" s="10">
        <v>0.79665395639745806</v>
      </c>
      <c r="T2672" s="10">
        <v>0.84014402824505785</v>
      </c>
      <c r="U2672" s="10">
        <v>0.77720784095482343</v>
      </c>
      <c r="V2672" s="10">
        <v>0.82570747022425106</v>
      </c>
      <c r="W2672" s="10">
        <v>0.78532194025182778</v>
      </c>
      <c r="X2672" s="10">
        <v>0.90033776320449332</v>
      </c>
      <c r="Y2672" s="10">
        <v>0.79550164846714144</v>
      </c>
      <c r="Z2672" s="10">
        <v>0.88636940915829943</v>
      </c>
      <c r="AA2672" s="10">
        <v>0.88013284122278068</v>
      </c>
      <c r="AB2672" s="10">
        <v>0.84092288793922321</v>
      </c>
    </row>
    <row r="2673" spans="2:28" x14ac:dyDescent="0.35">
      <c r="B2673" s="3" t="s">
        <v>445</v>
      </c>
      <c r="C2673" s="13">
        <v>0.75513038059695536</v>
      </c>
      <c r="D2673" s="13">
        <v>0.79631917788199902</v>
      </c>
      <c r="E2673" s="13">
        <v>0.72514317555925389</v>
      </c>
      <c r="F2673" s="13">
        <v>0.73323134616406893</v>
      </c>
      <c r="G2673" s="13">
        <v>0.78501330411446957</v>
      </c>
      <c r="H2673" s="13">
        <v>0.76384047215661666</v>
      </c>
      <c r="I2673" s="13">
        <v>0.73622276385551744</v>
      </c>
      <c r="J2673" s="13">
        <v>0.66871625971653359</v>
      </c>
      <c r="K2673" s="13">
        <v>0.90198687235449837</v>
      </c>
      <c r="L2673" s="13">
        <v>0.84037322536286951</v>
      </c>
      <c r="M2673" s="13">
        <v>0.69295152446347774</v>
      </c>
      <c r="N2673" s="13">
        <v>0.72559283005346653</v>
      </c>
      <c r="O2673" s="13">
        <v>0.80100506943269678</v>
      </c>
      <c r="P2673" s="13">
        <v>0.85054153054080273</v>
      </c>
      <c r="Q2673" s="13">
        <v>0.71085860999448103</v>
      </c>
      <c r="R2673" s="13">
        <v>0.85245445187385882</v>
      </c>
      <c r="S2673" s="13">
        <v>0.64668082160153884</v>
      </c>
      <c r="T2673" s="13">
        <v>0.855931967034123</v>
      </c>
      <c r="U2673" s="13">
        <v>0.84367648139269991</v>
      </c>
      <c r="V2673" s="13">
        <v>0.8829226980853474</v>
      </c>
      <c r="W2673" s="13">
        <v>0.83265234305121272</v>
      </c>
      <c r="X2673" s="13">
        <v>0.85586604567014124</v>
      </c>
      <c r="Y2673" s="13">
        <v>0.86146785952368521</v>
      </c>
      <c r="Z2673" s="13">
        <v>0.92036191879835338</v>
      </c>
      <c r="AA2673" s="13">
        <v>0.90625866116459775</v>
      </c>
      <c r="AB2673" s="13">
        <v>0.87914683132420168</v>
      </c>
    </row>
    <row r="2674" spans="2:28" x14ac:dyDescent="0.35">
      <c r="B2674" s="3" t="s">
        <v>446</v>
      </c>
      <c r="C2674" s="10">
        <v>0.68415962949548315</v>
      </c>
      <c r="D2674" s="10">
        <v>0.68963789407694842</v>
      </c>
      <c r="E2674" s="10">
        <v>0.71213633529999343</v>
      </c>
      <c r="F2674" s="10">
        <v>0.70401829643361458</v>
      </c>
      <c r="G2674" s="10">
        <v>0.73414694051541707</v>
      </c>
      <c r="H2674" s="10">
        <v>0.71507320450857903</v>
      </c>
      <c r="I2674" s="10">
        <v>0.84250879180947447</v>
      </c>
      <c r="J2674" s="10">
        <v>0.72255375499147556</v>
      </c>
      <c r="K2674" s="10">
        <v>0.8009587081654439</v>
      </c>
      <c r="L2674" s="10">
        <v>0.90500211512683049</v>
      </c>
      <c r="M2674" s="10">
        <v>0.69454551278537335</v>
      </c>
      <c r="N2674" s="10">
        <v>0.83769261994249578</v>
      </c>
      <c r="O2674" s="10">
        <v>0.66037229168746181</v>
      </c>
      <c r="P2674" s="10">
        <v>0.79563342512044044</v>
      </c>
      <c r="Q2674" s="10">
        <v>0.67479171094778279</v>
      </c>
      <c r="R2674" s="10">
        <v>0.79380098941282284</v>
      </c>
      <c r="S2674" s="10">
        <v>0.68781685397903913</v>
      </c>
      <c r="T2674" s="10">
        <v>0.86837007581145642</v>
      </c>
      <c r="U2674" s="10">
        <v>0.84248381945395723</v>
      </c>
      <c r="V2674" s="10">
        <v>0.83429548864296721</v>
      </c>
      <c r="W2674" s="10">
        <v>0.83765425209916633</v>
      </c>
      <c r="X2674" s="10">
        <v>0.89386707415000299</v>
      </c>
      <c r="Y2674" s="10">
        <v>0.84108977685227226</v>
      </c>
      <c r="Z2674" s="10">
        <v>0.89309907166595126</v>
      </c>
      <c r="AA2674" s="10">
        <v>0.91693069229955271</v>
      </c>
      <c r="AB2674" s="10">
        <v>0.90399866475898849</v>
      </c>
    </row>
    <row r="2675" spans="2:28" x14ac:dyDescent="0.35">
      <c r="B2675" s="3" t="s">
        <v>447</v>
      </c>
      <c r="C2675" s="13">
        <v>0.76832984577489682</v>
      </c>
      <c r="D2675" s="13">
        <v>0.83298602986338566</v>
      </c>
      <c r="E2675" s="13">
        <v>0.66834411826541829</v>
      </c>
      <c r="F2675" s="13">
        <v>0.74553529739654845</v>
      </c>
      <c r="G2675" s="13">
        <v>0.68288673842487624</v>
      </c>
      <c r="H2675" s="13">
        <v>0.68512470735703457</v>
      </c>
      <c r="I2675" s="13">
        <v>0.74539067631179234</v>
      </c>
      <c r="J2675" s="13">
        <v>0.73555145527977894</v>
      </c>
      <c r="K2675" s="13">
        <v>0.81714718562806099</v>
      </c>
      <c r="L2675" s="13">
        <v>0.85209235484557699</v>
      </c>
      <c r="M2675" s="13">
        <v>0.81537864881351796</v>
      </c>
      <c r="N2675" s="13">
        <v>0.69852560620451798</v>
      </c>
      <c r="O2675" s="13">
        <v>0.70640245934933743</v>
      </c>
      <c r="P2675" s="13">
        <v>0.72995217581230354</v>
      </c>
      <c r="Q2675" s="13">
        <v>0.72853373289863088</v>
      </c>
      <c r="R2675" s="13">
        <v>0.83436110755483495</v>
      </c>
      <c r="S2675" s="13">
        <v>0.65349023796337102</v>
      </c>
      <c r="T2675" s="13">
        <v>0.83918480894449832</v>
      </c>
      <c r="U2675" s="13">
        <v>0.68041816156330048</v>
      </c>
      <c r="V2675" s="13">
        <v>0.80993666625689609</v>
      </c>
      <c r="W2675" s="13">
        <v>0.78591161359302086</v>
      </c>
      <c r="X2675" s="13">
        <v>0.89762926719039204</v>
      </c>
      <c r="Y2675" s="13">
        <v>0.75717298237896702</v>
      </c>
      <c r="Z2675" s="13">
        <v>0.91193054478798186</v>
      </c>
      <c r="AA2675" s="13">
        <v>0.89861390632981797</v>
      </c>
      <c r="AB2675" s="13">
        <v>0.91867101456594757</v>
      </c>
    </row>
    <row r="2676" spans="2:28" x14ac:dyDescent="0.35">
      <c r="B2676" s="3" t="s">
        <v>448</v>
      </c>
      <c r="C2676" s="10">
        <v>0.81205367460874911</v>
      </c>
      <c r="D2676" s="10">
        <v>0.8091709514667218</v>
      </c>
      <c r="E2676" s="10">
        <v>0.74102212290903169</v>
      </c>
      <c r="F2676" s="10">
        <v>0.73276694100892781</v>
      </c>
      <c r="G2676" s="10">
        <v>0.76200262958056475</v>
      </c>
      <c r="H2676" s="10">
        <v>0.78904310257525334</v>
      </c>
      <c r="I2676" s="10">
        <v>0.81045597284587312</v>
      </c>
      <c r="J2676" s="10">
        <v>0.81171750144602095</v>
      </c>
      <c r="K2676" s="10">
        <v>0.86377430351795381</v>
      </c>
      <c r="L2676" s="10">
        <v>0.8506915128154402</v>
      </c>
      <c r="M2676" s="10">
        <v>0.66021040943407161</v>
      </c>
      <c r="N2676" s="10">
        <v>0.64017607682329936</v>
      </c>
      <c r="O2676" s="10">
        <v>0.74695506686616997</v>
      </c>
      <c r="P2676" s="10">
        <v>0.81022587494064524</v>
      </c>
      <c r="Q2676" s="10">
        <v>0.73521163018666214</v>
      </c>
      <c r="R2676" s="10">
        <v>0.86946514046022993</v>
      </c>
      <c r="S2676" s="10">
        <v>0.79552245026238066</v>
      </c>
      <c r="T2676" s="10">
        <v>0.90391287838945178</v>
      </c>
      <c r="U2676" s="10">
        <v>0.79736981553657837</v>
      </c>
      <c r="V2676" s="10">
        <v>0.83209247522051588</v>
      </c>
      <c r="W2676" s="10">
        <v>0.89865121936555392</v>
      </c>
      <c r="X2676" s="10">
        <v>0.92342918548029829</v>
      </c>
      <c r="Y2676" s="10">
        <v>0.93816513279682057</v>
      </c>
      <c r="Z2676" s="10">
        <v>0.91705867355046455</v>
      </c>
      <c r="AA2676" s="10">
        <v>0.85486860338348036</v>
      </c>
      <c r="AB2676" s="10">
        <v>0.88041470386346854</v>
      </c>
    </row>
    <row r="2677" spans="2:28" x14ac:dyDescent="0.35">
      <c r="B2677" s="3" t="s">
        <v>449</v>
      </c>
      <c r="C2677" s="13">
        <v>0.65232664500721682</v>
      </c>
      <c r="D2677" s="13">
        <v>0.75525728195675834</v>
      </c>
      <c r="E2677" s="13">
        <v>0.72191211148879664</v>
      </c>
      <c r="F2677" s="13">
        <v>0.75699034179614044</v>
      </c>
      <c r="G2677" s="13">
        <v>0.75580985908244547</v>
      </c>
      <c r="H2677" s="13">
        <v>0.71996818521270056</v>
      </c>
      <c r="I2677" s="13">
        <v>0.72606687020000782</v>
      </c>
      <c r="J2677" s="13">
        <v>0.7020473515947816</v>
      </c>
      <c r="K2677" s="13">
        <v>0.70359025805248976</v>
      </c>
      <c r="L2677" s="13">
        <v>0.79365475381165429</v>
      </c>
      <c r="M2677" s="13">
        <v>0.61681424414898689</v>
      </c>
      <c r="N2677" s="13">
        <v>0.70574607294981606</v>
      </c>
      <c r="O2677" s="13">
        <v>0.77291452880438272</v>
      </c>
      <c r="P2677" s="13">
        <v>0.82151602391193801</v>
      </c>
      <c r="Q2677" s="13">
        <v>0.63789666396446532</v>
      </c>
      <c r="R2677" s="13">
        <v>0.76446109654815986</v>
      </c>
      <c r="S2677" s="13">
        <v>0.77240753784455407</v>
      </c>
      <c r="T2677" s="13">
        <v>0.8449432941414261</v>
      </c>
      <c r="U2677" s="13">
        <v>0.76075974049272543</v>
      </c>
      <c r="V2677" s="13">
        <v>0.8064947547709147</v>
      </c>
      <c r="W2677" s="13">
        <v>0.78018156361094615</v>
      </c>
      <c r="X2677" s="13">
        <v>0.88559035938732844</v>
      </c>
      <c r="Y2677" s="13">
        <v>0.82118765359999091</v>
      </c>
      <c r="Z2677" s="13">
        <v>0.89061886210358243</v>
      </c>
      <c r="AA2677" s="13">
        <v>0.88805075306762948</v>
      </c>
      <c r="AB2677" s="13">
        <v>0.85242508306005449</v>
      </c>
    </row>
    <row r="2678" spans="2:28" x14ac:dyDescent="0.35">
      <c r="B2678" s="3" t="s">
        <v>450</v>
      </c>
      <c r="C2678" s="10">
        <v>0.73070025783158032</v>
      </c>
      <c r="D2678" s="10">
        <v>0.69516578964613163</v>
      </c>
      <c r="E2678" s="10">
        <v>0.6268397404184316</v>
      </c>
      <c r="F2678" s="10">
        <v>0.59535167589183624</v>
      </c>
      <c r="G2678" s="10">
        <v>0.57775488002855013</v>
      </c>
      <c r="H2678" s="10">
        <v>0.66504738495476434</v>
      </c>
      <c r="I2678" s="10">
        <v>0.71200003848428883</v>
      </c>
      <c r="J2678" s="10">
        <v>0.60523280649421907</v>
      </c>
      <c r="K2678" s="10">
        <v>0.73241395472971926</v>
      </c>
      <c r="L2678" s="10">
        <v>0.67477887337955111</v>
      </c>
      <c r="M2678" s="10">
        <v>0.80308236708922753</v>
      </c>
      <c r="N2678" s="10">
        <v>0.67517762391918634</v>
      </c>
      <c r="O2678" s="10">
        <v>0.74997318621525633</v>
      </c>
      <c r="P2678" s="10">
        <v>0.7302279473150538</v>
      </c>
      <c r="Q2678" s="10">
        <v>0.61250958695773761</v>
      </c>
      <c r="R2678" s="10">
        <v>0.71182862515906986</v>
      </c>
      <c r="S2678" s="10">
        <v>0.66226236866133803</v>
      </c>
      <c r="T2678" s="10">
        <v>0.74908783611470109</v>
      </c>
      <c r="U2678" s="10">
        <v>0.68279394143634031</v>
      </c>
      <c r="V2678" s="10">
        <v>0.76637653405052941</v>
      </c>
      <c r="W2678" s="10">
        <v>0.65952405073974563</v>
      </c>
      <c r="X2678" s="10">
        <v>0.89804000158140851</v>
      </c>
      <c r="Y2678" s="10">
        <v>0.69737933500702853</v>
      </c>
      <c r="Z2678" s="10">
        <v>0.88367297502808295</v>
      </c>
      <c r="AA2678" s="10">
        <v>0.91401059885671121</v>
      </c>
      <c r="AB2678" s="10">
        <v>0.87477293763686603</v>
      </c>
    </row>
    <row r="2679" spans="2:28" x14ac:dyDescent="0.35">
      <c r="B2679" s="3" t="s">
        <v>451</v>
      </c>
      <c r="C2679" s="13">
        <v>0.73991223739745604</v>
      </c>
      <c r="D2679" s="13">
        <v>0.72101109293667065</v>
      </c>
      <c r="E2679" s="13">
        <v>0.7152318016654039</v>
      </c>
      <c r="F2679" s="13">
        <v>0.74152905719271811</v>
      </c>
      <c r="G2679" s="13">
        <v>0.67683501659336631</v>
      </c>
      <c r="H2679" s="13">
        <v>0.77265088377255386</v>
      </c>
      <c r="I2679" s="13">
        <v>0.76261329763485808</v>
      </c>
      <c r="J2679" s="13">
        <v>0.66766980996562575</v>
      </c>
      <c r="K2679" s="13">
        <v>0.8286461945494551</v>
      </c>
      <c r="L2679" s="13">
        <v>0.83671454182241134</v>
      </c>
      <c r="M2679" s="13">
        <v>0.67668920301488922</v>
      </c>
      <c r="N2679" s="13">
        <v>0.71472370213410441</v>
      </c>
      <c r="O2679" s="13">
        <v>0.6384804021634678</v>
      </c>
      <c r="P2679" s="13">
        <v>0.78207007612537494</v>
      </c>
      <c r="Q2679" s="13">
        <v>0.72511058359853109</v>
      </c>
      <c r="R2679" s="13">
        <v>0.80426597324409699</v>
      </c>
      <c r="S2679" s="13">
        <v>0.67261246763567872</v>
      </c>
      <c r="T2679" s="13">
        <v>0.78331289477237021</v>
      </c>
      <c r="U2679" s="13">
        <v>0.80962116047903321</v>
      </c>
      <c r="V2679" s="13">
        <v>0.8647404818252119</v>
      </c>
      <c r="W2679" s="13">
        <v>0.78918707458143755</v>
      </c>
      <c r="X2679" s="13">
        <v>0.86420402707944988</v>
      </c>
      <c r="Y2679" s="13">
        <v>0.76998986915239798</v>
      </c>
      <c r="Z2679" s="13">
        <v>0.88001336933929675</v>
      </c>
      <c r="AA2679" s="13">
        <v>0.85184539571966977</v>
      </c>
      <c r="AB2679" s="13">
        <v>0.83458177098873221</v>
      </c>
    </row>
    <row r="2680" spans="2:28" x14ac:dyDescent="0.35">
      <c r="B2680" s="3" t="s">
        <v>452</v>
      </c>
      <c r="C2680" s="10">
        <v>0.66355188366047801</v>
      </c>
      <c r="D2680" s="10">
        <v>0.82136441966098883</v>
      </c>
      <c r="E2680" s="10">
        <v>0.7551480188683044</v>
      </c>
      <c r="F2680" s="10">
        <v>0.80031010481032139</v>
      </c>
      <c r="G2680" s="10">
        <v>0.73043198111491703</v>
      </c>
      <c r="H2680" s="10">
        <v>0.72076633666872258</v>
      </c>
      <c r="I2680" s="10">
        <v>0.8004856027219438</v>
      </c>
      <c r="J2680" s="10">
        <v>0.7272221617294774</v>
      </c>
      <c r="K2680" s="10">
        <v>0.78419992156357343</v>
      </c>
      <c r="L2680" s="10">
        <v>0.83223612324388219</v>
      </c>
      <c r="M2680" s="10">
        <v>0.73471005239840637</v>
      </c>
      <c r="N2680" s="10">
        <v>0.6985455841668099</v>
      </c>
      <c r="O2680" s="10">
        <v>0.79457982016596385</v>
      </c>
      <c r="P2680" s="10">
        <v>0.87171811748981598</v>
      </c>
      <c r="Q2680" s="10">
        <v>0.80837679162044584</v>
      </c>
      <c r="R2680" s="10">
        <v>0.89048394105266948</v>
      </c>
      <c r="S2680" s="10">
        <v>0.75217753810967569</v>
      </c>
      <c r="T2680" s="10">
        <v>0.81720779121163156</v>
      </c>
      <c r="U2680" s="10">
        <v>0.76262831732837655</v>
      </c>
      <c r="V2680" s="10">
        <v>0.85306509145162268</v>
      </c>
      <c r="W2680" s="10">
        <v>0.84177680048578873</v>
      </c>
      <c r="X2680" s="10">
        <v>0.90911567690105233</v>
      </c>
      <c r="Y2680" s="10">
        <v>0.8448365021758214</v>
      </c>
      <c r="Z2680" s="10">
        <v>0.89492827292865973</v>
      </c>
      <c r="AA2680" s="10">
        <v>0.90145125427934469</v>
      </c>
      <c r="AB2680" s="10">
        <v>0.84176832106823152</v>
      </c>
    </row>
    <row r="2681" spans="2:28" x14ac:dyDescent="0.35">
      <c r="B2681" s="3" t="s">
        <v>453</v>
      </c>
      <c r="C2681" s="13">
        <v>0.75745919512654791</v>
      </c>
      <c r="D2681" s="13">
        <v>0.65649704043507373</v>
      </c>
      <c r="E2681" s="13">
        <v>0.73384848962962779</v>
      </c>
      <c r="F2681" s="13">
        <v>0.65353635972519297</v>
      </c>
      <c r="G2681" s="13">
        <v>0.70767307699662241</v>
      </c>
      <c r="H2681" s="13">
        <v>0.76443229382872335</v>
      </c>
      <c r="I2681" s="13">
        <v>0.78783718746891851</v>
      </c>
      <c r="J2681" s="13">
        <v>0.72356919820603482</v>
      </c>
      <c r="K2681" s="13">
        <v>0.88763719379722161</v>
      </c>
      <c r="L2681" s="13">
        <v>0.82595382840583709</v>
      </c>
      <c r="M2681" s="13">
        <v>0.65020075248464182</v>
      </c>
      <c r="N2681" s="13">
        <v>0.70089946149591842</v>
      </c>
      <c r="O2681" s="13">
        <v>0.6536649607308529</v>
      </c>
      <c r="P2681" s="13">
        <v>0.82074482509929136</v>
      </c>
      <c r="Q2681" s="13">
        <v>0.71631090193036817</v>
      </c>
      <c r="R2681" s="13">
        <v>0.80909299380287758</v>
      </c>
      <c r="S2681" s="13">
        <v>0.84062011079740728</v>
      </c>
      <c r="T2681" s="13">
        <v>0.87960179952952988</v>
      </c>
      <c r="U2681" s="13">
        <v>0.91426536708887507</v>
      </c>
      <c r="V2681" s="13">
        <v>0.90725637929235381</v>
      </c>
      <c r="W2681" s="13">
        <v>0.86353522718784215</v>
      </c>
      <c r="X2681" s="13">
        <v>0.89797279524307183</v>
      </c>
      <c r="Y2681" s="13">
        <v>0.94624474049205887</v>
      </c>
      <c r="Z2681" s="13">
        <v>0.87950312735818836</v>
      </c>
      <c r="AA2681" s="13">
        <v>0.91556327228177226</v>
      </c>
      <c r="AB2681" s="13">
        <v>0.91212208578475495</v>
      </c>
    </row>
    <row r="2682" spans="2:28" x14ac:dyDescent="0.35">
      <c r="B2682" s="3" t="s">
        <v>454</v>
      </c>
      <c r="C2682" s="10">
        <v>0.71252288711775835</v>
      </c>
      <c r="D2682" s="10">
        <v>0.74590520978464525</v>
      </c>
      <c r="E2682" s="10">
        <v>0.72623894785136822</v>
      </c>
      <c r="F2682" s="10">
        <v>0.77246345916489478</v>
      </c>
      <c r="G2682" s="10">
        <v>0.75840577056936864</v>
      </c>
      <c r="H2682" s="10">
        <v>0.72307420506681008</v>
      </c>
      <c r="I2682" s="10">
        <v>0.78139626876139434</v>
      </c>
      <c r="J2682" s="10">
        <v>0.78761955682281781</v>
      </c>
      <c r="K2682" s="10">
        <v>0.83718332367643</v>
      </c>
      <c r="L2682" s="10">
        <v>0.83558791276761324</v>
      </c>
      <c r="M2682" s="10">
        <v>0.6564929936344932</v>
      </c>
      <c r="N2682" s="10">
        <v>0.69622955809774856</v>
      </c>
      <c r="O2682" s="10">
        <v>0.55321665220802652</v>
      </c>
      <c r="P2682" s="10">
        <v>0.77618357385412107</v>
      </c>
      <c r="Q2682" s="10">
        <v>0.72420078804152199</v>
      </c>
      <c r="R2682" s="10">
        <v>0.86400275753145106</v>
      </c>
      <c r="S2682" s="10">
        <v>0.73338956751380935</v>
      </c>
      <c r="T2682" s="10">
        <v>0.87744133626840337</v>
      </c>
      <c r="U2682" s="10">
        <v>0.81850320758092265</v>
      </c>
      <c r="V2682" s="10">
        <v>0.81992798838043524</v>
      </c>
      <c r="W2682" s="10">
        <v>0.87290621622713394</v>
      </c>
      <c r="X2682" s="10">
        <v>0.89757496666289793</v>
      </c>
      <c r="Y2682" s="10">
        <v>0.8307770224518235</v>
      </c>
      <c r="Z2682" s="10">
        <v>0.88737268605416719</v>
      </c>
      <c r="AA2682" s="10">
        <v>0.90203016303786598</v>
      </c>
      <c r="AB2682" s="10">
        <v>0.85118043065126103</v>
      </c>
    </row>
    <row r="2683" spans="2:28" x14ac:dyDescent="0.35">
      <c r="B2683" s="3" t="s">
        <v>455</v>
      </c>
      <c r="C2683" s="13">
        <v>0.79682362843226595</v>
      </c>
      <c r="D2683" s="13">
        <v>0.82255489910227264</v>
      </c>
      <c r="E2683" s="13">
        <v>0.77344070977080759</v>
      </c>
      <c r="F2683" s="13">
        <v>0.70573130831703368</v>
      </c>
      <c r="G2683" s="13">
        <v>0.7434124435108409</v>
      </c>
      <c r="H2683" s="13">
        <v>0.74912330741162758</v>
      </c>
      <c r="I2683" s="13">
        <v>0.78723007676312085</v>
      </c>
      <c r="J2683" s="13">
        <v>0.66434287832877759</v>
      </c>
      <c r="K2683" s="13">
        <v>0.83082171443396247</v>
      </c>
      <c r="L2683" s="13">
        <v>0.85391058285331356</v>
      </c>
      <c r="M2683" s="13">
        <v>0.7211729937464082</v>
      </c>
      <c r="N2683" s="13">
        <v>0.63779087608090224</v>
      </c>
      <c r="O2683" s="13">
        <v>0.67445865395645899</v>
      </c>
      <c r="P2683" s="13">
        <v>0.70974744072520213</v>
      </c>
      <c r="Q2683" s="13">
        <v>0.58317960538818969</v>
      </c>
      <c r="R2683" s="13">
        <v>0.78193790415583264</v>
      </c>
      <c r="S2683" s="13">
        <v>0.77325285996366244</v>
      </c>
      <c r="T2683" s="13">
        <v>0.83985876471805709</v>
      </c>
      <c r="U2683" s="13">
        <v>0.77072784157389829</v>
      </c>
      <c r="V2683" s="13">
        <v>0.85825882299222234</v>
      </c>
      <c r="W2683" s="13">
        <v>0.78779202799002945</v>
      </c>
      <c r="X2683" s="13">
        <v>0.88626566651489835</v>
      </c>
      <c r="Y2683" s="13">
        <v>0.81427130655558988</v>
      </c>
      <c r="Z2683" s="13">
        <v>0.85090298207830306</v>
      </c>
      <c r="AA2683" s="13">
        <v>0.89368344243541742</v>
      </c>
      <c r="AB2683" s="13">
        <v>0.87490716445312045</v>
      </c>
    </row>
    <row r="2684" spans="2:28" x14ac:dyDescent="0.35">
      <c r="B2684" s="3" t="s">
        <v>456</v>
      </c>
      <c r="C2684" s="10">
        <v>0.69868436316677129</v>
      </c>
      <c r="D2684" s="10">
        <v>0.73951002068414129</v>
      </c>
      <c r="E2684" s="10">
        <v>0.72015349516350824</v>
      </c>
      <c r="F2684" s="10">
        <v>0.76443034818777789</v>
      </c>
      <c r="G2684" s="10">
        <v>0.61234035332956782</v>
      </c>
      <c r="H2684" s="10">
        <v>0.68813848535678235</v>
      </c>
      <c r="I2684" s="10">
        <v>0.74412056224517142</v>
      </c>
      <c r="J2684" s="10">
        <v>0.64414327504404412</v>
      </c>
      <c r="K2684" s="10">
        <v>0.90400296604538999</v>
      </c>
      <c r="L2684" s="10">
        <v>0.84712031109196861</v>
      </c>
      <c r="M2684" s="10">
        <v>0.69568800150460031</v>
      </c>
      <c r="N2684" s="10">
        <v>0.74081291814076677</v>
      </c>
      <c r="O2684" s="10">
        <v>0.76247690126521295</v>
      </c>
      <c r="P2684" s="10">
        <v>0.79937470990463022</v>
      </c>
      <c r="Q2684" s="10">
        <v>0.72619337051825628</v>
      </c>
      <c r="R2684" s="10">
        <v>0.86741589573559252</v>
      </c>
      <c r="S2684" s="10">
        <v>0.75724409826913952</v>
      </c>
      <c r="T2684" s="10">
        <v>0.73778739904659285</v>
      </c>
      <c r="U2684" s="10">
        <v>0.8517822354590382</v>
      </c>
      <c r="V2684" s="10">
        <v>0.82474872510247932</v>
      </c>
      <c r="W2684" s="10">
        <v>0.86830479773983282</v>
      </c>
      <c r="X2684" s="10">
        <v>0.90092816339444115</v>
      </c>
      <c r="Y2684" s="10">
        <v>0.88371453541032807</v>
      </c>
      <c r="Z2684" s="10">
        <v>0.86775886508289601</v>
      </c>
      <c r="AA2684" s="10">
        <v>0.84400147866587405</v>
      </c>
      <c r="AB2684" s="10">
        <v>0.87491783326740402</v>
      </c>
    </row>
    <row r="2685" spans="2:28" x14ac:dyDescent="0.35">
      <c r="B2685" s="3" t="s">
        <v>457</v>
      </c>
      <c r="C2685" s="13">
        <v>0.66997844836266562</v>
      </c>
      <c r="D2685" s="13">
        <v>0.72984416487020898</v>
      </c>
      <c r="E2685" s="13">
        <v>0.61816103031646108</v>
      </c>
      <c r="F2685" s="13">
        <v>0.77378086225388332</v>
      </c>
      <c r="G2685" s="13">
        <v>0.68458497526548967</v>
      </c>
      <c r="H2685" s="13">
        <v>0.60312218797313166</v>
      </c>
      <c r="I2685" s="13">
        <v>0.7518634790577613</v>
      </c>
      <c r="J2685" s="13">
        <v>0.65250785550554335</v>
      </c>
      <c r="K2685" s="13">
        <v>0.82650115592681361</v>
      </c>
      <c r="L2685" s="13">
        <v>0.89272952132740391</v>
      </c>
      <c r="M2685" s="13">
        <v>0.66689503532962735</v>
      </c>
      <c r="N2685" s="13">
        <v>0.72825324904669597</v>
      </c>
      <c r="O2685" s="13">
        <v>0.61678459091459559</v>
      </c>
      <c r="P2685" s="13">
        <v>0.76155066541153726</v>
      </c>
      <c r="Q2685" s="13">
        <v>0.76638307390591764</v>
      </c>
      <c r="R2685" s="13">
        <v>0.80407053568956688</v>
      </c>
      <c r="S2685" s="13">
        <v>0.6893418078776602</v>
      </c>
      <c r="T2685" s="13">
        <v>0.80951666437612568</v>
      </c>
      <c r="U2685" s="13">
        <v>0.87028508464538634</v>
      </c>
      <c r="V2685" s="13">
        <v>0.90275017841909377</v>
      </c>
      <c r="W2685" s="13">
        <v>0.84946476575677909</v>
      </c>
      <c r="X2685" s="13">
        <v>0.86422009681819001</v>
      </c>
      <c r="Y2685" s="13">
        <v>0.8661233925862345</v>
      </c>
      <c r="Z2685" s="13">
        <v>0.87996036562118407</v>
      </c>
      <c r="AA2685" s="13">
        <v>0.87910266709638551</v>
      </c>
      <c r="AB2685" s="13">
        <v>0.84777708456516121</v>
      </c>
    </row>
    <row r="2686" spans="2:28" x14ac:dyDescent="0.35">
      <c r="B2686" s="3" t="s">
        <v>458</v>
      </c>
      <c r="C2686" s="10">
        <v>0.7282635361831129</v>
      </c>
      <c r="D2686" s="10">
        <v>0.77082740303268249</v>
      </c>
      <c r="E2686" s="10">
        <v>0.6893384300368911</v>
      </c>
      <c r="F2686" s="10">
        <v>0.69628720258739363</v>
      </c>
      <c r="G2686" s="10">
        <v>0.76868960050715185</v>
      </c>
      <c r="H2686" s="10">
        <v>0.77560862077894688</v>
      </c>
      <c r="I2686" s="10">
        <v>0.8054120144054514</v>
      </c>
      <c r="J2686" s="10">
        <v>0.7666047492979865</v>
      </c>
      <c r="K2686" s="10">
        <v>0.9050435734258645</v>
      </c>
      <c r="L2686" s="10">
        <v>0.88640941160468534</v>
      </c>
      <c r="M2686" s="10">
        <v>0.69229889425853774</v>
      </c>
      <c r="N2686" s="10">
        <v>0.76605007104132317</v>
      </c>
      <c r="O2686" s="10">
        <v>0.67873903046260753</v>
      </c>
      <c r="P2686" s="10">
        <v>0.83828850951502543</v>
      </c>
      <c r="Q2686" s="10">
        <v>0.75538159563085516</v>
      </c>
      <c r="R2686" s="10">
        <v>0.85733942421611797</v>
      </c>
      <c r="S2686" s="10">
        <v>0.70104817442081002</v>
      </c>
      <c r="T2686" s="10">
        <v>0.8202920790335011</v>
      </c>
      <c r="U2686" s="10">
        <v>0.84294653519877771</v>
      </c>
      <c r="V2686" s="10">
        <v>0.85316048542862066</v>
      </c>
      <c r="W2686" s="10">
        <v>0.86444525809732309</v>
      </c>
      <c r="X2686" s="10">
        <v>0.89445601169445155</v>
      </c>
      <c r="Y2686" s="10">
        <v>0.89787156425049153</v>
      </c>
      <c r="Z2686" s="10">
        <v>0.90317243679779491</v>
      </c>
      <c r="AA2686" s="10">
        <v>0.82544097923353688</v>
      </c>
      <c r="AB2686" s="10">
        <v>0.83541999754627483</v>
      </c>
    </row>
    <row r="2687" spans="2:28" x14ac:dyDescent="0.35">
      <c r="B2687" s="3" t="s">
        <v>459</v>
      </c>
      <c r="C2687" s="13">
        <v>0.6995414637989491</v>
      </c>
      <c r="D2687" s="13">
        <v>0.75076976449377331</v>
      </c>
      <c r="E2687" s="13">
        <v>0.68907843504983357</v>
      </c>
      <c r="F2687" s="13">
        <v>0.70196641926296555</v>
      </c>
      <c r="G2687" s="13">
        <v>0.77162733620420587</v>
      </c>
      <c r="H2687" s="13">
        <v>0.7005816243265528</v>
      </c>
      <c r="I2687" s="13">
        <v>0.81087518600387432</v>
      </c>
      <c r="J2687" s="13">
        <v>0.73890157495246156</v>
      </c>
      <c r="K2687" s="13">
        <v>0.80555389281968237</v>
      </c>
      <c r="L2687" s="13">
        <v>0.81361523264838553</v>
      </c>
      <c r="M2687" s="13">
        <v>0.7441373735832113</v>
      </c>
      <c r="N2687" s="13">
        <v>0.65223767471327365</v>
      </c>
      <c r="O2687" s="13">
        <v>0.69873308923297173</v>
      </c>
      <c r="P2687" s="13">
        <v>0.80593393625582466</v>
      </c>
      <c r="Q2687" s="13">
        <v>0.81506422492637087</v>
      </c>
      <c r="R2687" s="13">
        <v>0.87760774830837973</v>
      </c>
      <c r="S2687" s="13">
        <v>0.66195642944222644</v>
      </c>
      <c r="T2687" s="13">
        <v>0.87641164325689747</v>
      </c>
      <c r="U2687" s="13">
        <v>0.78415080686064631</v>
      </c>
      <c r="V2687" s="13">
        <v>0.88079773216545865</v>
      </c>
      <c r="W2687" s="13">
        <v>0.84452249693817028</v>
      </c>
      <c r="X2687" s="13">
        <v>0.90748814315933657</v>
      </c>
      <c r="Y2687" s="13">
        <v>0.83788030413570136</v>
      </c>
      <c r="Z2687" s="13">
        <v>0.90791210362658714</v>
      </c>
      <c r="AA2687" s="13">
        <v>0.87524989947009846</v>
      </c>
      <c r="AB2687" s="13">
        <v>0.865653511154033</v>
      </c>
    </row>
    <row r="2688" spans="2:28" x14ac:dyDescent="0.35">
      <c r="B2688" s="3" t="s">
        <v>460</v>
      </c>
      <c r="C2688" s="10">
        <v>0.60819719547833695</v>
      </c>
      <c r="D2688" s="10">
        <v>0.78002405724178747</v>
      </c>
      <c r="E2688" s="10">
        <v>0.60564009041888056</v>
      </c>
      <c r="F2688" s="10">
        <v>0.73213664811858048</v>
      </c>
      <c r="G2688" s="10">
        <v>0.56591501176950088</v>
      </c>
      <c r="H2688" s="10">
        <v>0.62694381910508534</v>
      </c>
      <c r="I2688" s="10">
        <v>0.66033747907703022</v>
      </c>
      <c r="J2688" s="10">
        <v>0.59526555870162978</v>
      </c>
      <c r="K2688" s="10">
        <v>0.76539584584071507</v>
      </c>
      <c r="L2688" s="10">
        <v>0.79288377937270471</v>
      </c>
      <c r="M2688" s="10">
        <v>0.59385518190236497</v>
      </c>
      <c r="N2688" s="10">
        <v>0.49594107338254667</v>
      </c>
      <c r="O2688" s="10">
        <v>0.6882238997369039</v>
      </c>
      <c r="P2688" s="10">
        <v>0.75363274300118244</v>
      </c>
      <c r="Q2688" s="10">
        <v>0.53824746316479533</v>
      </c>
      <c r="R2688" s="10">
        <v>0.71719120253851443</v>
      </c>
      <c r="S2688" s="10">
        <v>0.67833714230937059</v>
      </c>
      <c r="T2688" s="10">
        <v>0.79622372409706754</v>
      </c>
      <c r="U2688" s="10">
        <v>0.75221962714762924</v>
      </c>
      <c r="V2688" s="10">
        <v>0.83192258144451148</v>
      </c>
      <c r="W2688" s="10">
        <v>0.71007184809052037</v>
      </c>
      <c r="X2688" s="10">
        <v>0.84375184778255818</v>
      </c>
      <c r="Y2688" s="10">
        <v>0.7528856511593025</v>
      </c>
      <c r="Z2688" s="10">
        <v>0.89563630230436531</v>
      </c>
      <c r="AA2688" s="10">
        <v>0.90678057009830437</v>
      </c>
      <c r="AB2688" s="10">
        <v>0.8786748841732388</v>
      </c>
    </row>
    <row r="2689" spans="2:28" x14ac:dyDescent="0.35">
      <c r="B2689" s="3" t="s">
        <v>461</v>
      </c>
      <c r="C2689" s="13">
        <v>0.67126864377252415</v>
      </c>
      <c r="D2689" s="13">
        <v>0.75456690900879775</v>
      </c>
      <c r="E2689" s="13">
        <v>0.61297108403003042</v>
      </c>
      <c r="F2689" s="13">
        <v>0.7600168137269282</v>
      </c>
      <c r="G2689" s="13">
        <v>0.59687863728973478</v>
      </c>
      <c r="H2689" s="13">
        <v>0.61310219359363205</v>
      </c>
      <c r="I2689" s="13">
        <v>0.70447541979527617</v>
      </c>
      <c r="J2689" s="13">
        <v>0.69139748457642014</v>
      </c>
      <c r="K2689" s="13">
        <v>0.82662061377654783</v>
      </c>
      <c r="L2689" s="13">
        <v>0.81896881710027503</v>
      </c>
      <c r="M2689" s="13">
        <v>0.72861087102851541</v>
      </c>
      <c r="N2689" s="13">
        <v>0.70971839048501328</v>
      </c>
      <c r="O2689" s="13">
        <v>0.69875413148509802</v>
      </c>
      <c r="P2689" s="13">
        <v>0.78144505698106026</v>
      </c>
      <c r="Q2689" s="13">
        <v>0.73727779436282814</v>
      </c>
      <c r="R2689" s="13">
        <v>0.79444598119594911</v>
      </c>
      <c r="S2689" s="13">
        <v>0.63688427165783967</v>
      </c>
      <c r="T2689" s="13">
        <v>0.83753390398267125</v>
      </c>
      <c r="U2689" s="13">
        <v>0.71618842996913412</v>
      </c>
      <c r="V2689" s="13">
        <v>0.82203230907830838</v>
      </c>
      <c r="W2689" s="13">
        <v>0.84881991617889563</v>
      </c>
      <c r="X2689" s="13">
        <v>0.87482782780707879</v>
      </c>
      <c r="Y2689" s="13">
        <v>0.88360501327233887</v>
      </c>
      <c r="Z2689" s="13">
        <v>0.80645112015847731</v>
      </c>
      <c r="AA2689" s="13">
        <v>0.84900391826505173</v>
      </c>
      <c r="AB2689" s="13">
        <v>0.82910855267459094</v>
      </c>
    </row>
    <row r="2690" spans="2:28" x14ac:dyDescent="0.35">
      <c r="B2690" s="3" t="s">
        <v>462</v>
      </c>
      <c r="C2690" s="10">
        <v>0.74473288467626819</v>
      </c>
      <c r="D2690" s="10">
        <v>0.75035668475883566</v>
      </c>
      <c r="E2690" s="10">
        <v>0.68484543416817245</v>
      </c>
      <c r="F2690" s="10">
        <v>0.65240537810890642</v>
      </c>
      <c r="G2690" s="10">
        <v>0.66239424901682353</v>
      </c>
      <c r="H2690" s="10">
        <v>0.70319785452339933</v>
      </c>
      <c r="I2690" s="10">
        <v>0.74875620113799557</v>
      </c>
      <c r="J2690" s="10">
        <v>0.69600185368734513</v>
      </c>
      <c r="K2690" s="10">
        <v>0.77233561910845272</v>
      </c>
      <c r="L2690" s="10">
        <v>0.85116530386751876</v>
      </c>
      <c r="M2690" s="10">
        <v>0.63932802875348704</v>
      </c>
      <c r="N2690" s="10">
        <v>0.71370985872989179</v>
      </c>
      <c r="O2690" s="10">
        <v>0.70057909815437536</v>
      </c>
      <c r="P2690" s="10">
        <v>0.80702181205449874</v>
      </c>
      <c r="Q2690" s="10">
        <v>0.68904236261123941</v>
      </c>
      <c r="R2690" s="10">
        <v>0.7422099073874926</v>
      </c>
      <c r="S2690" s="10">
        <v>0.64059343573919147</v>
      </c>
      <c r="T2690" s="10">
        <v>0.77445030517418934</v>
      </c>
      <c r="U2690" s="10">
        <v>0.74954560142344262</v>
      </c>
      <c r="V2690" s="10">
        <v>0.85686012508388543</v>
      </c>
      <c r="W2690" s="10">
        <v>0.73990799075475</v>
      </c>
      <c r="X2690" s="10">
        <v>0.88359015588330692</v>
      </c>
      <c r="Y2690" s="10">
        <v>0.77518323868292949</v>
      </c>
      <c r="Z2690" s="10">
        <v>0.91012407900701531</v>
      </c>
      <c r="AA2690" s="10">
        <v>0.90767839214549506</v>
      </c>
      <c r="AB2690" s="10">
        <v>0.89015773877389304</v>
      </c>
    </row>
    <row r="2691" spans="2:28" x14ac:dyDescent="0.35">
      <c r="B2691" s="3" t="s">
        <v>463</v>
      </c>
      <c r="C2691" s="13">
        <v>0.72629633252182468</v>
      </c>
      <c r="D2691" s="13">
        <v>0.81188120497588201</v>
      </c>
      <c r="E2691" s="13">
        <v>0.77901889522809653</v>
      </c>
      <c r="F2691" s="13">
        <v>0.79581269718032421</v>
      </c>
      <c r="G2691" s="13">
        <v>0.80429956280038761</v>
      </c>
      <c r="H2691" s="13">
        <v>0.75275264784343732</v>
      </c>
      <c r="I2691" s="13">
        <v>0.80139127565115187</v>
      </c>
      <c r="J2691" s="13">
        <v>0.72590284980891606</v>
      </c>
      <c r="K2691" s="13">
        <v>0.9020985644668813</v>
      </c>
      <c r="L2691" s="13">
        <v>0.92264777001277476</v>
      </c>
      <c r="M2691" s="13">
        <v>0.79925637011468287</v>
      </c>
      <c r="N2691" s="13">
        <v>0.87338572642078138</v>
      </c>
      <c r="O2691" s="13">
        <v>0.74777516693938129</v>
      </c>
      <c r="P2691" s="13">
        <v>0.86385298446061087</v>
      </c>
      <c r="Q2691" s="13">
        <v>0.81976700270620739</v>
      </c>
      <c r="R2691" s="13">
        <v>0.87689721710181767</v>
      </c>
      <c r="S2691" s="13">
        <v>0.7767494219090687</v>
      </c>
      <c r="T2691" s="13">
        <v>0.82716088887005812</v>
      </c>
      <c r="U2691" s="13">
        <v>0.87156215414420612</v>
      </c>
      <c r="V2691" s="13">
        <v>0.83598854043872695</v>
      </c>
      <c r="W2691" s="13">
        <v>0.93642286177084</v>
      </c>
      <c r="X2691" s="13">
        <v>0.95130020001942517</v>
      </c>
      <c r="Y2691" s="13">
        <v>0.90889054371302447</v>
      </c>
      <c r="Z2691" s="13">
        <v>0.93523724913299744</v>
      </c>
      <c r="AA2691" s="13">
        <v>0.94110390540521538</v>
      </c>
      <c r="AB2691" s="13">
        <v>0.89719823769170604</v>
      </c>
    </row>
    <row r="2692" spans="2:28" x14ac:dyDescent="0.35">
      <c r="B2692" s="3" t="s">
        <v>464</v>
      </c>
      <c r="C2692" s="10">
        <v>0.76401477911113092</v>
      </c>
      <c r="D2692" s="10">
        <v>0.68845838769553569</v>
      </c>
      <c r="E2692" s="10">
        <v>0.68911836553603278</v>
      </c>
      <c r="F2692" s="10">
        <v>0.73775869948073169</v>
      </c>
      <c r="G2692" s="10">
        <v>0.74559650266029098</v>
      </c>
      <c r="H2692" s="10">
        <v>0.71468380695828637</v>
      </c>
      <c r="I2692" s="10">
        <v>0.76769037858481226</v>
      </c>
      <c r="J2692" s="10">
        <v>0.7219749237985309</v>
      </c>
      <c r="K2692" s="10">
        <v>0.90213588536258693</v>
      </c>
      <c r="L2692" s="10">
        <v>0.82427398655166217</v>
      </c>
      <c r="M2692" s="10">
        <v>0.70743411430821768</v>
      </c>
      <c r="N2692" s="10">
        <v>0.72059675919885791</v>
      </c>
      <c r="O2692" s="10">
        <v>0.71988455351626779</v>
      </c>
      <c r="P2692" s="10">
        <v>0.84900955241434528</v>
      </c>
      <c r="Q2692" s="10">
        <v>0.80771551076196701</v>
      </c>
      <c r="R2692" s="10">
        <v>0.84479668472705416</v>
      </c>
      <c r="S2692" s="10">
        <v>0.77123048682820627</v>
      </c>
      <c r="T2692" s="10">
        <v>0.82693231128103151</v>
      </c>
      <c r="U2692" s="10">
        <v>0.83730873218117086</v>
      </c>
      <c r="V2692" s="10">
        <v>0.84682937952218529</v>
      </c>
      <c r="W2692" s="10">
        <v>0.86031522114682346</v>
      </c>
      <c r="X2692" s="10">
        <v>0.89633013042394805</v>
      </c>
      <c r="Y2692" s="10">
        <v>0.87042290374468934</v>
      </c>
      <c r="Z2692" s="10">
        <v>0.87760411924718229</v>
      </c>
      <c r="AA2692" s="10">
        <v>0.88661854906967397</v>
      </c>
      <c r="AB2692" s="10">
        <v>0.8782079361755103</v>
      </c>
    </row>
    <row r="2693" spans="2:28" x14ac:dyDescent="0.35">
      <c r="B2693" s="3" t="s">
        <v>465</v>
      </c>
      <c r="C2693" s="13">
        <v>0.73079164867687796</v>
      </c>
      <c r="D2693" s="13">
        <v>0.77313362571669697</v>
      </c>
      <c r="E2693" s="13">
        <v>0.71518278835386273</v>
      </c>
      <c r="F2693" s="13">
        <v>0.68313325395265989</v>
      </c>
      <c r="G2693" s="13">
        <v>0.66787559973188682</v>
      </c>
      <c r="H2693" s="13">
        <v>0.77439148883544007</v>
      </c>
      <c r="I2693" s="13">
        <v>0.75971814217435096</v>
      </c>
      <c r="J2693" s="13">
        <v>0.70907679498578602</v>
      </c>
      <c r="K2693" s="13">
        <v>0.76118323662917509</v>
      </c>
      <c r="L2693" s="13">
        <v>0.80463496845913152</v>
      </c>
      <c r="M2693" s="13">
        <v>0.73165205325294491</v>
      </c>
      <c r="N2693" s="13">
        <v>0.72349626352740226</v>
      </c>
      <c r="O2693" s="13">
        <v>0.72148902436545082</v>
      </c>
      <c r="P2693" s="13">
        <v>0.75810346822737673</v>
      </c>
      <c r="Q2693" s="13">
        <v>0.77236767802448303</v>
      </c>
      <c r="R2693" s="13">
        <v>0.84057264985376856</v>
      </c>
      <c r="S2693" s="13">
        <v>0.66727452387410779</v>
      </c>
      <c r="T2693" s="13">
        <v>0.84241818142836022</v>
      </c>
      <c r="U2693" s="13">
        <v>0.68788016947032782</v>
      </c>
      <c r="V2693" s="13">
        <v>0.74808062821329402</v>
      </c>
      <c r="W2693" s="13">
        <v>0.7495123194026746</v>
      </c>
      <c r="X2693" s="13">
        <v>0.9107608323752352</v>
      </c>
      <c r="Y2693" s="13">
        <v>0.76778925207206827</v>
      </c>
      <c r="Z2693" s="13">
        <v>0.87046273696440357</v>
      </c>
      <c r="AA2693" s="13">
        <v>0.87845875802078399</v>
      </c>
      <c r="AB2693" s="13">
        <v>0.87932903926251493</v>
      </c>
    </row>
    <row r="2694" spans="2:28" x14ac:dyDescent="0.35">
      <c r="B2694" s="3" t="s">
        <v>466</v>
      </c>
      <c r="C2694" s="10">
        <v>0.73277351300806914</v>
      </c>
      <c r="D2694" s="10">
        <v>0.74629191207591772</v>
      </c>
      <c r="E2694" s="10">
        <v>0.76281017934053441</v>
      </c>
      <c r="F2694" s="10">
        <v>0.78569379694364005</v>
      </c>
      <c r="G2694" s="10">
        <v>0.83990415441229171</v>
      </c>
      <c r="H2694" s="10">
        <v>0.79901561285052836</v>
      </c>
      <c r="I2694" s="10">
        <v>0.83168559887820559</v>
      </c>
      <c r="J2694" s="10">
        <v>0.70157449624188106</v>
      </c>
      <c r="K2694" s="10">
        <v>0.87048861184735959</v>
      </c>
      <c r="L2694" s="10">
        <v>0.84307650911943544</v>
      </c>
      <c r="M2694" s="10">
        <v>0.69675116942644577</v>
      </c>
      <c r="N2694" s="10">
        <v>0.76556486440582783</v>
      </c>
      <c r="O2694" s="10">
        <v>0.7287893611513705</v>
      </c>
      <c r="P2694" s="10">
        <v>0.82531442857632553</v>
      </c>
      <c r="Q2694" s="10">
        <v>0.78574307683915923</v>
      </c>
      <c r="R2694" s="10">
        <v>0.93453117252804963</v>
      </c>
      <c r="S2694" s="10">
        <v>0.87454731066586044</v>
      </c>
      <c r="T2694" s="10">
        <v>0.90156735499562568</v>
      </c>
      <c r="U2694" s="10">
        <v>0.88905538091609571</v>
      </c>
      <c r="V2694" s="10">
        <v>0.73181416928533127</v>
      </c>
      <c r="W2694" s="10">
        <v>0.86511366108747778</v>
      </c>
      <c r="X2694" s="10">
        <v>0.91666781800011787</v>
      </c>
      <c r="Y2694" s="10">
        <v>0.91546778967615194</v>
      </c>
      <c r="Z2694" s="10">
        <v>0.92575646746393458</v>
      </c>
      <c r="AA2694" s="10">
        <v>0.93303020792090086</v>
      </c>
      <c r="AB2694" s="10">
        <v>0.94246245135795292</v>
      </c>
    </row>
    <row r="2695" spans="2:28" x14ac:dyDescent="0.35">
      <c r="B2695" s="3" t="s">
        <v>467</v>
      </c>
      <c r="C2695" s="13">
        <v>0.72022209426789285</v>
      </c>
      <c r="D2695" s="13">
        <v>0.71494912759989493</v>
      </c>
      <c r="E2695" s="13">
        <v>0.74210118196783581</v>
      </c>
      <c r="F2695" s="13">
        <v>0.67052916257958661</v>
      </c>
      <c r="G2695" s="13">
        <v>0.72779877898580247</v>
      </c>
      <c r="H2695" s="13">
        <v>0.75983691986948954</v>
      </c>
      <c r="I2695" s="13">
        <v>0.7450802584923002</v>
      </c>
      <c r="J2695" s="13">
        <v>0.71268022111888452</v>
      </c>
      <c r="K2695" s="13">
        <v>0.81063568186022805</v>
      </c>
      <c r="L2695" s="13">
        <v>0.84864304084781961</v>
      </c>
      <c r="M2695" s="13">
        <v>0.72095078178718131</v>
      </c>
      <c r="N2695" s="13">
        <v>0.70336477881099424</v>
      </c>
      <c r="O2695" s="13">
        <v>0.67774867917608506</v>
      </c>
      <c r="P2695" s="13">
        <v>0.78302284069551775</v>
      </c>
      <c r="Q2695" s="13">
        <v>0.71970281293166782</v>
      </c>
      <c r="R2695" s="13">
        <v>0.80423184829891814</v>
      </c>
      <c r="S2695" s="13">
        <v>0.76352573989793793</v>
      </c>
      <c r="T2695" s="13">
        <v>0.83894652804587455</v>
      </c>
      <c r="U2695" s="13">
        <v>0.71986064118992354</v>
      </c>
      <c r="V2695" s="13">
        <v>0.8048777038446141</v>
      </c>
      <c r="W2695" s="13">
        <v>0.75672976679158555</v>
      </c>
      <c r="X2695" s="13">
        <v>0.87914748192299641</v>
      </c>
      <c r="Y2695" s="13">
        <v>0.75691075431041899</v>
      </c>
      <c r="Z2695" s="13">
        <v>0.88360071054532208</v>
      </c>
      <c r="AA2695" s="13">
        <v>0.88867811313033518</v>
      </c>
      <c r="AB2695" s="13">
        <v>0.87958130860865869</v>
      </c>
    </row>
    <row r="2696" spans="2:28" x14ac:dyDescent="0.35">
      <c r="B2696" s="3" t="s">
        <v>468</v>
      </c>
      <c r="C2696" s="10">
        <v>0.68977763564377792</v>
      </c>
      <c r="D2696" s="10">
        <v>0.68737654973145279</v>
      </c>
      <c r="E2696" s="10">
        <v>0.66625200727378375</v>
      </c>
      <c r="F2696" s="10">
        <v>0.72437177847399947</v>
      </c>
      <c r="G2696" s="10">
        <v>0.69949665688347407</v>
      </c>
      <c r="H2696" s="10">
        <v>0.76181207344828616</v>
      </c>
      <c r="I2696" s="10">
        <v>0.7858676736640462</v>
      </c>
      <c r="J2696" s="10">
        <v>0.63107592491433817</v>
      </c>
      <c r="K2696" s="10">
        <v>0.88178520434169849</v>
      </c>
      <c r="L2696" s="10">
        <v>0.85255382117626477</v>
      </c>
      <c r="M2696" s="10">
        <v>0.68710264367125096</v>
      </c>
      <c r="N2696" s="10">
        <v>0.75349426432131505</v>
      </c>
      <c r="O2696" s="10">
        <v>0.72268711300361244</v>
      </c>
      <c r="P2696" s="10">
        <v>0.880376480165728</v>
      </c>
      <c r="Q2696" s="10">
        <v>0.7111107764411565</v>
      </c>
      <c r="R2696" s="10">
        <v>0.80974653342255354</v>
      </c>
      <c r="S2696" s="10">
        <v>0.74759573215939101</v>
      </c>
      <c r="T2696" s="10">
        <v>0.80120179097036504</v>
      </c>
      <c r="U2696" s="10">
        <v>0.86601583192507747</v>
      </c>
      <c r="V2696" s="10">
        <v>0.84743945667391818</v>
      </c>
      <c r="W2696" s="10">
        <v>0.86363206749973187</v>
      </c>
      <c r="X2696" s="10">
        <v>0.9029213843777939</v>
      </c>
      <c r="Y2696" s="10">
        <v>0.91174133854787665</v>
      </c>
      <c r="Z2696" s="10">
        <v>0.85939510713587652</v>
      </c>
      <c r="AA2696" s="10">
        <v>0.89440193823842717</v>
      </c>
      <c r="AB2696" s="10">
        <v>0.86948043794126417</v>
      </c>
    </row>
    <row r="2697" spans="2:28" x14ac:dyDescent="0.35">
      <c r="B2697" s="3" t="s">
        <v>469</v>
      </c>
      <c r="C2697" s="13">
        <v>0.71990793555797794</v>
      </c>
      <c r="D2697" s="13">
        <v>0.76613049716004478</v>
      </c>
      <c r="E2697" s="13">
        <v>0.73413114201404417</v>
      </c>
      <c r="F2697" s="13">
        <v>0.77316947856031137</v>
      </c>
      <c r="G2697" s="13">
        <v>0.72845429410239138</v>
      </c>
      <c r="H2697" s="13">
        <v>0.7930328212958857</v>
      </c>
      <c r="I2697" s="13">
        <v>0.80764240896436901</v>
      </c>
      <c r="J2697" s="13">
        <v>0.59835296077895295</v>
      </c>
      <c r="K2697" s="13">
        <v>0.8624792968814543</v>
      </c>
      <c r="L2697" s="13">
        <v>0.81942932930799561</v>
      </c>
      <c r="M2697" s="13">
        <v>0.67191400855497596</v>
      </c>
      <c r="N2697" s="13">
        <v>0.80350856110648805</v>
      </c>
      <c r="O2697" s="13">
        <v>0.72857017450896866</v>
      </c>
      <c r="P2697" s="13">
        <v>0.88437292713369731</v>
      </c>
      <c r="Q2697" s="13">
        <v>0.76403481322233235</v>
      </c>
      <c r="R2697" s="13">
        <v>0.86228396526444673</v>
      </c>
      <c r="S2697" s="13">
        <v>0.7795872321129127</v>
      </c>
      <c r="T2697" s="13">
        <v>0.84168011248925301</v>
      </c>
      <c r="U2697" s="13">
        <v>0.85251268950331194</v>
      </c>
      <c r="V2697" s="13">
        <v>0.81382026148944364</v>
      </c>
      <c r="W2697" s="13">
        <v>0.84541940780432157</v>
      </c>
      <c r="X2697" s="13">
        <v>0.88232616055461477</v>
      </c>
      <c r="Y2697" s="13">
        <v>0.87328021756152419</v>
      </c>
      <c r="Z2697" s="13">
        <v>0.92293254318365914</v>
      </c>
      <c r="AA2697" s="13">
        <v>0.90217299047361166</v>
      </c>
      <c r="AB2697" s="13">
        <v>0.88272644571875925</v>
      </c>
    </row>
    <row r="2698" spans="2:28" x14ac:dyDescent="0.35">
      <c r="B2698" s="3" t="s">
        <v>470</v>
      </c>
      <c r="C2698" s="10">
        <v>0.76629889539259832</v>
      </c>
      <c r="D2698" s="10">
        <v>0.78673066800051705</v>
      </c>
      <c r="E2698" s="10">
        <v>0.69449400294569219</v>
      </c>
      <c r="F2698" s="10">
        <v>0.68205023463329029</v>
      </c>
      <c r="G2698" s="10">
        <v>0.69108373975982129</v>
      </c>
      <c r="H2698" s="10">
        <v>0.76951304453937874</v>
      </c>
      <c r="I2698" s="10">
        <v>0.76466708357029523</v>
      </c>
      <c r="J2698" s="10">
        <v>0.79877821882580147</v>
      </c>
      <c r="K2698" s="10">
        <v>0.8302320062981019</v>
      </c>
      <c r="L2698" s="10">
        <v>0.86113232921572003</v>
      </c>
      <c r="M2698" s="10">
        <v>0.76388465761277391</v>
      </c>
      <c r="N2698" s="10">
        <v>0.73622595798932733</v>
      </c>
      <c r="O2698" s="10">
        <v>0.74294165652480471</v>
      </c>
      <c r="P2698" s="10">
        <v>0.82238858175967378</v>
      </c>
      <c r="Q2698" s="10">
        <v>0.72096533152671038</v>
      </c>
      <c r="R2698" s="10">
        <v>0.84169791493208435</v>
      </c>
      <c r="S2698" s="10">
        <v>0.78978300428715786</v>
      </c>
      <c r="T2698" s="10">
        <v>0.91316197908747077</v>
      </c>
      <c r="U2698" s="10">
        <v>0.7880020446195668</v>
      </c>
      <c r="V2698" s="10">
        <v>0.85453764958868395</v>
      </c>
      <c r="W2698" s="10">
        <v>0.82821944021444327</v>
      </c>
      <c r="X2698" s="10">
        <v>0.89112889844085796</v>
      </c>
      <c r="Y2698" s="10">
        <v>0.84526675265125872</v>
      </c>
      <c r="Z2698" s="10">
        <v>0.86394620119453291</v>
      </c>
      <c r="AA2698" s="10">
        <v>0.88758265337798892</v>
      </c>
      <c r="AB2698" s="10">
        <v>0.85340190011772055</v>
      </c>
    </row>
    <row r="2699" spans="2:28" x14ac:dyDescent="0.35">
      <c r="B2699" s="3" t="s">
        <v>471</v>
      </c>
      <c r="C2699" s="13">
        <v>0.71175923109596229</v>
      </c>
      <c r="D2699" s="13">
        <v>0.70084874773403072</v>
      </c>
      <c r="E2699" s="13">
        <v>0.7491679255590199</v>
      </c>
      <c r="F2699" s="13">
        <v>0.69568341927201738</v>
      </c>
      <c r="G2699" s="13">
        <v>0.69945123286277411</v>
      </c>
      <c r="H2699" s="13">
        <v>0.73082281306971908</v>
      </c>
      <c r="I2699" s="13">
        <v>0.75334311650375951</v>
      </c>
      <c r="J2699" s="13">
        <v>0.73191147918522181</v>
      </c>
      <c r="K2699" s="13">
        <v>0.79116995840344873</v>
      </c>
      <c r="L2699" s="13">
        <v>0.77726302023196159</v>
      </c>
      <c r="M2699" s="13">
        <v>0.68412618832780736</v>
      </c>
      <c r="N2699" s="13">
        <v>0.66368938557768076</v>
      </c>
      <c r="O2699" s="13">
        <v>0.7138094515375647</v>
      </c>
      <c r="P2699" s="13">
        <v>0.81692179010067434</v>
      </c>
      <c r="Q2699" s="13">
        <v>0.67966942990109369</v>
      </c>
      <c r="R2699" s="13">
        <v>0.83769823830550516</v>
      </c>
      <c r="S2699" s="13">
        <v>0.75984099155237961</v>
      </c>
      <c r="T2699" s="13">
        <v>0.84518375623488429</v>
      </c>
      <c r="U2699" s="13">
        <v>0.71485156092487767</v>
      </c>
      <c r="V2699" s="13">
        <v>0.78979372171594575</v>
      </c>
      <c r="W2699" s="13">
        <v>0.76774789433737567</v>
      </c>
      <c r="X2699" s="13">
        <v>0.88820323655289679</v>
      </c>
      <c r="Y2699" s="13">
        <v>0.74496847042935954</v>
      </c>
      <c r="Z2699" s="13">
        <v>0.91068887128889964</v>
      </c>
      <c r="AA2699" s="13">
        <v>0.89775499280815618</v>
      </c>
      <c r="AB2699" s="13">
        <v>0.87588787671243507</v>
      </c>
    </row>
    <row r="2700" spans="2:28" x14ac:dyDescent="0.35">
      <c r="B2700" s="3" t="s">
        <v>472</v>
      </c>
      <c r="C2700" s="10">
        <v>0.63409655760958428</v>
      </c>
      <c r="D2700" s="10">
        <v>0.71571382274798789</v>
      </c>
      <c r="E2700" s="10">
        <v>0.75123587085961985</v>
      </c>
      <c r="F2700" s="10">
        <v>0.78652319828682238</v>
      </c>
      <c r="G2700" s="10">
        <v>0.71133340502299025</v>
      </c>
      <c r="H2700" s="10">
        <v>0.78478302783959419</v>
      </c>
      <c r="I2700" s="10">
        <v>0.78841382983230557</v>
      </c>
      <c r="J2700" s="10">
        <v>0.67704187455189957</v>
      </c>
      <c r="K2700" s="10">
        <v>0.79136592186437826</v>
      </c>
      <c r="L2700" s="10">
        <v>0.80554471947734752</v>
      </c>
      <c r="M2700" s="10">
        <v>0.68162913813390813</v>
      </c>
      <c r="N2700" s="10">
        <v>0.78768035453419505</v>
      </c>
      <c r="O2700" s="10">
        <v>0.74339562435941564</v>
      </c>
      <c r="P2700" s="10">
        <v>0.81097991082680299</v>
      </c>
      <c r="Q2700" s="10">
        <v>0.63576006653956896</v>
      </c>
      <c r="R2700" s="10">
        <v>0.7922993592738895</v>
      </c>
      <c r="S2700" s="10">
        <v>0.67370432272253977</v>
      </c>
      <c r="T2700" s="10">
        <v>0.8235609477597583</v>
      </c>
      <c r="U2700" s="10">
        <v>0.7580515412368265</v>
      </c>
      <c r="V2700" s="10">
        <v>0.8180796386767486</v>
      </c>
      <c r="W2700" s="10">
        <v>0.80625427298736729</v>
      </c>
      <c r="X2700" s="10">
        <v>0.87682396213821645</v>
      </c>
      <c r="Y2700" s="10">
        <v>0.78992950098868531</v>
      </c>
      <c r="Z2700" s="10">
        <v>0.90498201918655008</v>
      </c>
      <c r="AA2700" s="10">
        <v>0.87987031596991583</v>
      </c>
      <c r="AB2700" s="10">
        <v>0.83813009586271181</v>
      </c>
    </row>
    <row r="2701" spans="2:28" x14ac:dyDescent="0.35">
      <c r="B2701" s="3" t="s">
        <v>473</v>
      </c>
      <c r="C2701" s="13">
        <v>0.72310254930928963</v>
      </c>
      <c r="D2701" s="13">
        <v>0.81768159455487277</v>
      </c>
      <c r="E2701" s="13">
        <v>0.65990487556262678</v>
      </c>
      <c r="F2701" s="13">
        <v>0.68462288469132404</v>
      </c>
      <c r="G2701" s="13">
        <v>0.75998665060274673</v>
      </c>
      <c r="H2701" s="13">
        <v>0.80812356710247746</v>
      </c>
      <c r="I2701" s="13">
        <v>0.84919642358417746</v>
      </c>
      <c r="J2701" s="13">
        <v>0.77348210959735897</v>
      </c>
      <c r="K2701" s="13">
        <v>0.84249206701806256</v>
      </c>
      <c r="L2701" s="13">
        <v>0.89020830561038933</v>
      </c>
      <c r="M2701" s="13">
        <v>0.73576776773916364</v>
      </c>
      <c r="N2701" s="13">
        <v>0.79862423809326377</v>
      </c>
      <c r="O2701" s="13">
        <v>0.70182140361885725</v>
      </c>
      <c r="P2701" s="13">
        <v>0.77261101523004849</v>
      </c>
      <c r="Q2701" s="13">
        <v>0.79899879333743029</v>
      </c>
      <c r="R2701" s="13">
        <v>0.8669151939916504</v>
      </c>
      <c r="S2701" s="13">
        <v>0.76773327926489154</v>
      </c>
      <c r="T2701" s="13">
        <v>0.87695306624067815</v>
      </c>
      <c r="U2701" s="13">
        <v>0.8984334314575575</v>
      </c>
      <c r="V2701" s="13">
        <v>0.87190259639153889</v>
      </c>
      <c r="W2701" s="13">
        <v>0.91673410674091316</v>
      </c>
      <c r="X2701" s="13">
        <v>0.92968220625877995</v>
      </c>
      <c r="Y2701" s="13">
        <v>0.92039736921185744</v>
      </c>
      <c r="Z2701" s="13">
        <v>0.91152688042603758</v>
      </c>
      <c r="AA2701" s="13">
        <v>0.90050263986710843</v>
      </c>
      <c r="AB2701" s="13">
        <v>0.87335571919263078</v>
      </c>
    </row>
    <row r="2702" spans="2:28" x14ac:dyDescent="0.35">
      <c r="B2702" s="3" t="s">
        <v>474</v>
      </c>
      <c r="C2702" s="10">
        <v>0.75734024820587886</v>
      </c>
      <c r="D2702" s="10">
        <v>0.74900944851343221</v>
      </c>
      <c r="E2702" s="10">
        <v>0.70503330904959172</v>
      </c>
      <c r="F2702" s="10">
        <v>0.62929559077153574</v>
      </c>
      <c r="G2702" s="10">
        <v>0.75552016344251571</v>
      </c>
      <c r="H2702" s="10">
        <v>0.68392448859039179</v>
      </c>
      <c r="I2702" s="10">
        <v>0.83805923092623946</v>
      </c>
      <c r="J2702" s="10">
        <v>0.77663543876982599</v>
      </c>
      <c r="K2702" s="10">
        <v>0.87068927437587762</v>
      </c>
      <c r="L2702" s="10">
        <v>0.85199647012781266</v>
      </c>
      <c r="M2702" s="10">
        <v>0.63322563427848799</v>
      </c>
      <c r="N2702" s="10">
        <v>0.70735497028386174</v>
      </c>
      <c r="O2702" s="10">
        <v>0.80502324485494003</v>
      </c>
      <c r="P2702" s="10">
        <v>0.88145489417947542</v>
      </c>
      <c r="Q2702" s="10">
        <v>0.73602492010734222</v>
      </c>
      <c r="R2702" s="10">
        <v>0.86717154790276285</v>
      </c>
      <c r="S2702" s="10">
        <v>0.77071595222372224</v>
      </c>
      <c r="T2702" s="10">
        <v>0.8491306085043151</v>
      </c>
      <c r="U2702" s="10">
        <v>0.79866930639604816</v>
      </c>
      <c r="V2702" s="10">
        <v>0.82714926762382146</v>
      </c>
      <c r="W2702" s="10">
        <v>0.87777251138425005</v>
      </c>
      <c r="X2702" s="10">
        <v>0.93452860905133539</v>
      </c>
      <c r="Y2702" s="10">
        <v>0.88009873658979376</v>
      </c>
      <c r="Z2702" s="10">
        <v>0.89166445270383576</v>
      </c>
      <c r="AA2702" s="10">
        <v>0.92572332195696505</v>
      </c>
      <c r="AB2702" s="10">
        <v>0.90805221743072129</v>
      </c>
    </row>
    <row r="2703" spans="2:28" x14ac:dyDescent="0.35">
      <c r="B2703" s="3" t="s">
        <v>475</v>
      </c>
      <c r="C2703" s="13">
        <v>0.7167254552490161</v>
      </c>
      <c r="D2703" s="13">
        <v>0.69329301600168536</v>
      </c>
      <c r="E2703" s="13">
        <v>0.64082637704777778</v>
      </c>
      <c r="F2703" s="13">
        <v>0.67586914487272021</v>
      </c>
      <c r="G2703" s="13">
        <v>0.70605970222135239</v>
      </c>
      <c r="H2703" s="13">
        <v>0.68198915338401467</v>
      </c>
      <c r="I2703" s="13">
        <v>0.80118757799561491</v>
      </c>
      <c r="J2703" s="13">
        <v>0.75499734568262966</v>
      </c>
      <c r="K2703" s="13">
        <v>0.80901523075316062</v>
      </c>
      <c r="L2703" s="13">
        <v>0.82208717141894694</v>
      </c>
      <c r="M2703" s="13">
        <v>0.70224556687716699</v>
      </c>
      <c r="N2703" s="13">
        <v>0.69678417325843212</v>
      </c>
      <c r="O2703" s="13">
        <v>0.82797506770075546</v>
      </c>
      <c r="P2703" s="13">
        <v>0.83581813324029752</v>
      </c>
      <c r="Q2703" s="13">
        <v>0.80107268568799495</v>
      </c>
      <c r="R2703" s="13">
        <v>0.84876613009828761</v>
      </c>
      <c r="S2703" s="13">
        <v>0.78273349934980785</v>
      </c>
      <c r="T2703" s="13">
        <v>0.82631553664130086</v>
      </c>
      <c r="U2703" s="13">
        <v>0.7888667124306602</v>
      </c>
      <c r="V2703" s="13">
        <v>0.85160081690467127</v>
      </c>
      <c r="W2703" s="13">
        <v>0.79940150957678469</v>
      </c>
      <c r="X2703" s="13">
        <v>0.91001854194705567</v>
      </c>
      <c r="Y2703" s="13">
        <v>0.84145806631322895</v>
      </c>
      <c r="Z2703" s="13">
        <v>0.88781068799160434</v>
      </c>
      <c r="AA2703" s="13">
        <v>0.85519393712177061</v>
      </c>
      <c r="AB2703" s="13">
        <v>0.86773011695029245</v>
      </c>
    </row>
    <row r="2704" spans="2:28" x14ac:dyDescent="0.35">
      <c r="B2704" s="3" t="s">
        <v>476</v>
      </c>
      <c r="C2704" s="10">
        <v>0.7345126151444219</v>
      </c>
      <c r="D2704" s="10">
        <v>0.77039839632668472</v>
      </c>
      <c r="E2704" s="10">
        <v>0.54508296149653168</v>
      </c>
      <c r="F2704" s="10">
        <v>0.72053187846711009</v>
      </c>
      <c r="G2704" s="10">
        <v>0.62300940115697956</v>
      </c>
      <c r="H2704" s="10">
        <v>0.67368607232329281</v>
      </c>
      <c r="I2704" s="10">
        <v>0.73291083261168088</v>
      </c>
      <c r="J2704" s="10">
        <v>0.68701071759284904</v>
      </c>
      <c r="K2704" s="10">
        <v>0.75831266270709652</v>
      </c>
      <c r="L2704" s="10">
        <v>0.81990427297053858</v>
      </c>
      <c r="M2704" s="10">
        <v>0.70644560673567081</v>
      </c>
      <c r="N2704" s="10">
        <v>0.65172911506738662</v>
      </c>
      <c r="O2704" s="10">
        <v>0.85422371382495199</v>
      </c>
      <c r="P2704" s="10">
        <v>0.78114099969967299</v>
      </c>
      <c r="Q2704" s="10">
        <v>0.72324691363374982</v>
      </c>
      <c r="R2704" s="10">
        <v>0.79083381443816425</v>
      </c>
      <c r="S2704" s="10">
        <v>0.71022170957892206</v>
      </c>
      <c r="T2704" s="10">
        <v>0.80239964680751397</v>
      </c>
      <c r="U2704" s="10">
        <v>0.72340597215054825</v>
      </c>
      <c r="V2704" s="10">
        <v>0.77300550165898385</v>
      </c>
      <c r="W2704" s="10">
        <v>0.7887557935013958</v>
      </c>
      <c r="X2704" s="10">
        <v>0.89050551271567568</v>
      </c>
      <c r="Y2704" s="10">
        <v>0.81915535571118392</v>
      </c>
      <c r="Z2704" s="10">
        <v>0.87020111778463383</v>
      </c>
      <c r="AA2704" s="10">
        <v>0.86997042590483009</v>
      </c>
      <c r="AB2704" s="10">
        <v>0.82100825121307286</v>
      </c>
    </row>
    <row r="2705" spans="2:28" x14ac:dyDescent="0.35">
      <c r="B2705" s="3" t="s">
        <v>477</v>
      </c>
      <c r="C2705" s="13">
        <v>0.71586172611206311</v>
      </c>
      <c r="D2705" s="13">
        <v>0.79703327104370558</v>
      </c>
      <c r="E2705" s="13">
        <v>0.72907612512075959</v>
      </c>
      <c r="F2705" s="13">
        <v>0.80431317572103356</v>
      </c>
      <c r="G2705" s="13">
        <v>0.77438362649836534</v>
      </c>
      <c r="H2705" s="13">
        <v>0.77751951197513303</v>
      </c>
      <c r="I2705" s="13">
        <v>0.77551912932264966</v>
      </c>
      <c r="J2705" s="13">
        <v>0.73746607532212483</v>
      </c>
      <c r="K2705" s="13">
        <v>0.86319075715969718</v>
      </c>
      <c r="L2705" s="13">
        <v>0.85669420516075501</v>
      </c>
      <c r="M2705" s="13">
        <v>0.65963414990557678</v>
      </c>
      <c r="N2705" s="13">
        <v>0.74618088209108602</v>
      </c>
      <c r="O2705" s="13">
        <v>0.62754021138644556</v>
      </c>
      <c r="P2705" s="13">
        <v>0.81219791285065313</v>
      </c>
      <c r="Q2705" s="13">
        <v>0.75895578918906381</v>
      </c>
      <c r="R2705" s="13">
        <v>0.84969563966493922</v>
      </c>
      <c r="S2705" s="13">
        <v>0.63248144821482821</v>
      </c>
      <c r="T2705" s="13">
        <v>0.85096948313017762</v>
      </c>
      <c r="U2705" s="13">
        <v>0.87973035779792363</v>
      </c>
      <c r="V2705" s="13">
        <v>0.82610682601149255</v>
      </c>
      <c r="W2705" s="13">
        <v>0.82661584570878532</v>
      </c>
      <c r="X2705" s="13">
        <v>0.85599969011195409</v>
      </c>
      <c r="Y2705" s="13">
        <v>0.82394332276183591</v>
      </c>
      <c r="Z2705" s="13">
        <v>0.93049904727237021</v>
      </c>
      <c r="AA2705" s="13">
        <v>0.86704652750050515</v>
      </c>
      <c r="AB2705" s="13">
        <v>0.81126719413062032</v>
      </c>
    </row>
    <row r="2706" spans="2:28" x14ac:dyDescent="0.35">
      <c r="B2706" s="3" t="s">
        <v>478</v>
      </c>
      <c r="C2706" s="10">
        <v>0.74892339455405077</v>
      </c>
      <c r="D2706" s="10">
        <v>0.78866006200790362</v>
      </c>
      <c r="E2706" s="10">
        <v>0.76611926936850205</v>
      </c>
      <c r="F2706" s="10">
        <v>0.69184390922601779</v>
      </c>
      <c r="G2706" s="10">
        <v>0.79905113339249367</v>
      </c>
      <c r="H2706" s="10">
        <v>0.79257457771901441</v>
      </c>
      <c r="I2706" s="10">
        <v>0.85380617295243288</v>
      </c>
      <c r="J2706" s="10">
        <v>0.77658787960055831</v>
      </c>
      <c r="K2706" s="10">
        <v>0.84080335595858879</v>
      </c>
      <c r="L2706" s="10">
        <v>0.88738567071463392</v>
      </c>
      <c r="M2706" s="10">
        <v>0.69002402114271233</v>
      </c>
      <c r="N2706" s="10">
        <v>0.76556891060965371</v>
      </c>
      <c r="O2706" s="10">
        <v>0.75207178377916373</v>
      </c>
      <c r="P2706" s="10">
        <v>0.87653881132228662</v>
      </c>
      <c r="Q2706" s="10">
        <v>0.77093983913591901</v>
      </c>
      <c r="R2706" s="10">
        <v>0.82039869401060106</v>
      </c>
      <c r="S2706" s="10">
        <v>0.80111489505103828</v>
      </c>
      <c r="T2706" s="10">
        <v>0.87098637486177433</v>
      </c>
      <c r="U2706" s="10">
        <v>0.84898480348026861</v>
      </c>
      <c r="V2706" s="10">
        <v>0.8440287879447177</v>
      </c>
      <c r="W2706" s="10">
        <v>0.8755856171054055</v>
      </c>
      <c r="X2706" s="10">
        <v>0.93318608712476447</v>
      </c>
      <c r="Y2706" s="10">
        <v>0.86558011195704665</v>
      </c>
      <c r="Z2706" s="10">
        <v>0.8913788349467453</v>
      </c>
      <c r="AA2706" s="10">
        <v>0.8981229388930646</v>
      </c>
      <c r="AB2706" s="10">
        <v>0.87409859729905237</v>
      </c>
    </row>
    <row r="2707" spans="2:28" x14ac:dyDescent="0.35">
      <c r="B2707" s="3" t="s">
        <v>479</v>
      </c>
      <c r="C2707" s="13">
        <v>0.67998227412147028</v>
      </c>
      <c r="D2707" s="13">
        <v>0.71891667476772658</v>
      </c>
      <c r="E2707" s="13">
        <v>0.53787021605881047</v>
      </c>
      <c r="F2707" s="13">
        <v>0.72629821003065731</v>
      </c>
      <c r="G2707" s="13">
        <v>0.61097733733230308</v>
      </c>
      <c r="H2707" s="13">
        <v>0.73798574058086364</v>
      </c>
      <c r="I2707" s="13">
        <v>0.73443852888523364</v>
      </c>
      <c r="J2707" s="13">
        <v>0.66382317495061438</v>
      </c>
      <c r="K2707" s="13">
        <v>0.85201539122791559</v>
      </c>
      <c r="L2707" s="13">
        <v>0.85550902453240041</v>
      </c>
      <c r="M2707" s="13">
        <v>0.68450267733820469</v>
      </c>
      <c r="N2707" s="13">
        <v>0.68005875679892336</v>
      </c>
      <c r="O2707" s="13">
        <v>0.67655486675797094</v>
      </c>
      <c r="P2707" s="13">
        <v>0.83033929224069136</v>
      </c>
      <c r="Q2707" s="13">
        <v>0.73627453151433331</v>
      </c>
      <c r="R2707" s="13">
        <v>0.79659972473560392</v>
      </c>
      <c r="S2707" s="13">
        <v>0.69064883858156534</v>
      </c>
      <c r="T2707" s="13">
        <v>0.7151898091948492</v>
      </c>
      <c r="U2707" s="13">
        <v>0.76767558344384668</v>
      </c>
      <c r="V2707" s="13">
        <v>0.83198370579220338</v>
      </c>
      <c r="W2707" s="13">
        <v>0.85565102205746923</v>
      </c>
      <c r="X2707" s="13">
        <v>0.85888239920018039</v>
      </c>
      <c r="Y2707" s="13">
        <v>0.85703692685304178</v>
      </c>
      <c r="Z2707" s="13">
        <v>0.81252434045026578</v>
      </c>
      <c r="AA2707" s="13">
        <v>0.88059999709385184</v>
      </c>
      <c r="AB2707" s="13">
        <v>0.84502613408167515</v>
      </c>
    </row>
    <row r="2708" spans="2:28" x14ac:dyDescent="0.35">
      <c r="B2708" s="3" t="s">
        <v>480</v>
      </c>
      <c r="C2708" s="10">
        <v>0.79074442415626944</v>
      </c>
      <c r="D2708" s="10">
        <v>0.7666562895452177</v>
      </c>
      <c r="E2708" s="10">
        <v>0.76380389963772533</v>
      </c>
      <c r="F2708" s="10">
        <v>0.715250915834031</v>
      </c>
      <c r="G2708" s="10">
        <v>0.64987004376741608</v>
      </c>
      <c r="H2708" s="10">
        <v>0.72586319489716233</v>
      </c>
      <c r="I2708" s="10">
        <v>0.7517440955890794</v>
      </c>
      <c r="J2708" s="10">
        <v>0.75309993652811358</v>
      </c>
      <c r="K2708" s="10">
        <v>0.827744397828447</v>
      </c>
      <c r="L2708" s="10">
        <v>0.81946454013630954</v>
      </c>
      <c r="M2708" s="10">
        <v>0.59363138698214268</v>
      </c>
      <c r="N2708" s="10">
        <v>0.5133374076690409</v>
      </c>
      <c r="O2708" s="10">
        <v>0.66348813858057232</v>
      </c>
      <c r="P2708" s="10">
        <v>0.67688299002476893</v>
      </c>
      <c r="Q2708" s="10">
        <v>0.74090686412515649</v>
      </c>
      <c r="R2708" s="10">
        <v>0.78855294042525292</v>
      </c>
      <c r="S2708" s="10">
        <v>0.76612982061910284</v>
      </c>
      <c r="T2708" s="10">
        <v>0.83390781502405698</v>
      </c>
      <c r="U2708" s="10">
        <v>0.75684153272879118</v>
      </c>
      <c r="V2708" s="10">
        <v>0.82668648562945923</v>
      </c>
      <c r="W2708" s="10">
        <v>0.78731589635619736</v>
      </c>
      <c r="X2708" s="10">
        <v>0.91551970747276601</v>
      </c>
      <c r="Y2708" s="10">
        <v>0.76613742002296914</v>
      </c>
      <c r="Z2708" s="10">
        <v>0.88822842036678684</v>
      </c>
      <c r="AA2708" s="10">
        <v>0.89141903118556443</v>
      </c>
      <c r="AB2708" s="10">
        <v>0.8663830911699768</v>
      </c>
    </row>
    <row r="2709" spans="2:28" x14ac:dyDescent="0.35">
      <c r="B2709" s="3" t="s">
        <v>481</v>
      </c>
      <c r="C2709" s="13">
        <v>0.70653329157536182</v>
      </c>
      <c r="D2709" s="13">
        <v>0.71375426604669001</v>
      </c>
      <c r="E2709" s="13">
        <v>0.73383632318407965</v>
      </c>
      <c r="F2709" s="13">
        <v>0.74393150816231601</v>
      </c>
      <c r="G2709" s="13">
        <v>0.76344576667098296</v>
      </c>
      <c r="H2709" s="13">
        <v>0.71368231803572824</v>
      </c>
      <c r="I2709" s="13">
        <v>0.79903541953946355</v>
      </c>
      <c r="J2709" s="13">
        <v>0.70014436392609103</v>
      </c>
      <c r="K2709" s="13">
        <v>0.90441057073025244</v>
      </c>
      <c r="L2709" s="13">
        <v>0.83267848600839722</v>
      </c>
      <c r="M2709" s="13">
        <v>0.79778569466738491</v>
      </c>
      <c r="N2709" s="13">
        <v>0.8065596172260443</v>
      </c>
      <c r="O2709" s="13">
        <v>0.70021934731229318</v>
      </c>
      <c r="P2709" s="13">
        <v>0.79769418674786086</v>
      </c>
      <c r="Q2709" s="13">
        <v>0.77344890781376963</v>
      </c>
      <c r="R2709" s="13">
        <v>0.86590646379653635</v>
      </c>
      <c r="S2709" s="13">
        <v>0.73196985348393728</v>
      </c>
      <c r="T2709" s="13">
        <v>0.85875306045129263</v>
      </c>
      <c r="U2709" s="13">
        <v>0.86460525619848283</v>
      </c>
      <c r="V2709" s="13">
        <v>0.79350400484297667</v>
      </c>
      <c r="W2709" s="13">
        <v>0.87374710630203767</v>
      </c>
      <c r="X2709" s="13">
        <v>0.89245275350398012</v>
      </c>
      <c r="Y2709" s="13">
        <v>0.90063564345017666</v>
      </c>
      <c r="Z2709" s="13">
        <v>0.88253287363793287</v>
      </c>
      <c r="AA2709" s="13">
        <v>0.89519355687092339</v>
      </c>
      <c r="AB2709" s="13">
        <v>0.88047066457865664</v>
      </c>
    </row>
    <row r="2710" spans="2:28" x14ac:dyDescent="0.35">
      <c r="B2710" s="3" t="s">
        <v>482</v>
      </c>
      <c r="C2710" s="10">
        <v>0.64738270839719581</v>
      </c>
      <c r="D2710" s="10">
        <v>0.78367881778239479</v>
      </c>
      <c r="E2710" s="10">
        <v>0.71561466937343221</v>
      </c>
      <c r="F2710" s="10">
        <v>0.74039629446824051</v>
      </c>
      <c r="G2710" s="10">
        <v>0.72235182670972653</v>
      </c>
      <c r="H2710" s="10">
        <v>0.78941974387139224</v>
      </c>
      <c r="I2710" s="10">
        <v>0.76463550912413669</v>
      </c>
      <c r="J2710" s="10">
        <v>0.75276981778128482</v>
      </c>
      <c r="K2710" s="10">
        <v>0.8987883945585573</v>
      </c>
      <c r="L2710" s="10">
        <v>0.85142109627611229</v>
      </c>
      <c r="M2710" s="10">
        <v>0.84240154076875284</v>
      </c>
      <c r="N2710" s="10">
        <v>0.81251398943948883</v>
      </c>
      <c r="O2710" s="10">
        <v>0.67476793008317171</v>
      </c>
      <c r="P2710" s="10">
        <v>0.7768863417600943</v>
      </c>
      <c r="Q2710" s="10">
        <v>0.77625737888372182</v>
      </c>
      <c r="R2710" s="10">
        <v>0.85332232086763227</v>
      </c>
      <c r="S2710" s="10">
        <v>0.77159336197389938</v>
      </c>
      <c r="T2710" s="10">
        <v>0.84952531048015711</v>
      </c>
      <c r="U2710" s="10">
        <v>0.80261697439822766</v>
      </c>
      <c r="V2710" s="10">
        <v>0.81577434806572047</v>
      </c>
      <c r="W2710" s="10">
        <v>0.89190648737829192</v>
      </c>
      <c r="X2710" s="10">
        <v>0.92125108646585996</v>
      </c>
      <c r="Y2710" s="10">
        <v>0.92978093450183308</v>
      </c>
      <c r="Z2710" s="10">
        <v>0.90983944012323748</v>
      </c>
      <c r="AA2710" s="10">
        <v>0.8844435808409179</v>
      </c>
      <c r="AB2710" s="10">
        <v>0.83925565530297519</v>
      </c>
    </row>
    <row r="2711" spans="2:28" x14ac:dyDescent="0.35">
      <c r="B2711" s="3" t="s">
        <v>483</v>
      </c>
      <c r="C2711" s="13">
        <v>0.67723008129714968</v>
      </c>
      <c r="D2711" s="13">
        <v>0.78772310949289404</v>
      </c>
      <c r="E2711" s="13">
        <v>0.72947470706027162</v>
      </c>
      <c r="F2711" s="13">
        <v>0.68743611307658048</v>
      </c>
      <c r="G2711" s="13">
        <v>0.77465358958427177</v>
      </c>
      <c r="H2711" s="13">
        <v>0.74528583917171776</v>
      </c>
      <c r="I2711" s="13">
        <v>0.83582509475440403</v>
      </c>
      <c r="J2711" s="13">
        <v>0.77712664128372866</v>
      </c>
      <c r="K2711" s="13">
        <v>0.88240231407885317</v>
      </c>
      <c r="L2711" s="13">
        <v>0.9009857660100693</v>
      </c>
      <c r="M2711" s="13">
        <v>0.72382489644504899</v>
      </c>
      <c r="N2711" s="13">
        <v>0.7662070218383441</v>
      </c>
      <c r="O2711" s="13">
        <v>0.7315024050798058</v>
      </c>
      <c r="P2711" s="13">
        <v>0.88924213413192543</v>
      </c>
      <c r="Q2711" s="13">
        <v>0.79403640383107055</v>
      </c>
      <c r="R2711" s="13">
        <v>0.87403523637047076</v>
      </c>
      <c r="S2711" s="13">
        <v>0.79644873611622002</v>
      </c>
      <c r="T2711" s="13">
        <v>0.84431432193820621</v>
      </c>
      <c r="U2711" s="13">
        <v>0.91080076791531195</v>
      </c>
      <c r="V2711" s="13">
        <v>0.88431540124876751</v>
      </c>
      <c r="W2711" s="13">
        <v>0.88572268332243242</v>
      </c>
      <c r="X2711" s="13">
        <v>0.89972374236009234</v>
      </c>
      <c r="Y2711" s="13">
        <v>0.86940313089521903</v>
      </c>
      <c r="Z2711" s="13">
        <v>0.88282352204542602</v>
      </c>
      <c r="AA2711" s="13">
        <v>0.90394964550670243</v>
      </c>
      <c r="AB2711" s="13">
        <v>0.86636270355637379</v>
      </c>
    </row>
    <row r="2712" spans="2:28" x14ac:dyDescent="0.35">
      <c r="B2712" s="3" t="s">
        <v>484</v>
      </c>
      <c r="C2712" s="10">
        <v>0.70245817428892476</v>
      </c>
      <c r="D2712" s="10">
        <v>0.76537124227414932</v>
      </c>
      <c r="E2712" s="10">
        <v>0.71955619128567849</v>
      </c>
      <c r="F2712" s="10">
        <v>0.72976871393522058</v>
      </c>
      <c r="G2712" s="10">
        <v>0.72671253272991154</v>
      </c>
      <c r="H2712" s="10">
        <v>0.75416482952428143</v>
      </c>
      <c r="I2712" s="10">
        <v>0.75906925666663638</v>
      </c>
      <c r="J2712" s="10">
        <v>0.6189226962727804</v>
      </c>
      <c r="K2712" s="10">
        <v>0.83247754908687011</v>
      </c>
      <c r="L2712" s="10">
        <v>0.89656866992745021</v>
      </c>
      <c r="M2712" s="10">
        <v>0.69342466011135229</v>
      </c>
      <c r="N2712" s="10">
        <v>0.7146751272862184</v>
      </c>
      <c r="O2712" s="10">
        <v>0.70599166554359338</v>
      </c>
      <c r="P2712" s="10">
        <v>0.85351528120788855</v>
      </c>
      <c r="Q2712" s="10">
        <v>0.66363557083846192</v>
      </c>
      <c r="R2712" s="10">
        <v>0.80941365368145979</v>
      </c>
      <c r="S2712" s="10">
        <v>0.69915004952499937</v>
      </c>
      <c r="T2712" s="10">
        <v>0.81618761685790331</v>
      </c>
      <c r="U2712" s="10">
        <v>0.8339608872466181</v>
      </c>
      <c r="V2712" s="10">
        <v>0.85851335899942127</v>
      </c>
      <c r="W2712" s="10">
        <v>0.84151609912243364</v>
      </c>
      <c r="X2712" s="10">
        <v>0.87997268729509315</v>
      </c>
      <c r="Y2712" s="10">
        <v>0.88829431972446971</v>
      </c>
      <c r="Z2712" s="10">
        <v>0.86976398234366825</v>
      </c>
      <c r="AA2712" s="10">
        <v>0.8902704384573481</v>
      </c>
      <c r="AB2712" s="10">
        <v>0.84861993916518019</v>
      </c>
    </row>
    <row r="2713" spans="2:28" x14ac:dyDescent="0.35">
      <c r="B2713" s="3" t="s">
        <v>485</v>
      </c>
      <c r="C2713" s="13">
        <v>0.75169973724960415</v>
      </c>
      <c r="D2713" s="13">
        <v>0.74451741551453854</v>
      </c>
      <c r="E2713" s="13">
        <v>0.68636055164060938</v>
      </c>
      <c r="F2713" s="13">
        <v>0.69891923598384353</v>
      </c>
      <c r="G2713" s="13">
        <v>0.77800926984779972</v>
      </c>
      <c r="H2713" s="13">
        <v>0.72549078846577653</v>
      </c>
      <c r="I2713" s="13">
        <v>0.7844712907978334</v>
      </c>
      <c r="J2713" s="13">
        <v>0.68588672587649258</v>
      </c>
      <c r="K2713" s="13">
        <v>0.75085841520827012</v>
      </c>
      <c r="L2713" s="13">
        <v>0.83672663484869203</v>
      </c>
      <c r="M2713" s="13">
        <v>0.64591825133775016</v>
      </c>
      <c r="N2713" s="13">
        <v>0.5889699961043714</v>
      </c>
      <c r="O2713" s="13">
        <v>0.80229944372873485</v>
      </c>
      <c r="P2713" s="13">
        <v>0.84078182099578669</v>
      </c>
      <c r="Q2713" s="13">
        <v>0.67377295136042104</v>
      </c>
      <c r="R2713" s="13">
        <v>0.72850068822698644</v>
      </c>
      <c r="S2713" s="13">
        <v>0.74747841596394637</v>
      </c>
      <c r="T2713" s="13">
        <v>0.80688209912999698</v>
      </c>
      <c r="U2713" s="13">
        <v>0.68610587137450141</v>
      </c>
      <c r="V2713" s="13">
        <v>0.81923762500208397</v>
      </c>
      <c r="W2713" s="13">
        <v>0.70380791751469673</v>
      </c>
      <c r="X2713" s="13">
        <v>0.90262355278463569</v>
      </c>
      <c r="Y2713" s="13">
        <v>0.74687170995121055</v>
      </c>
      <c r="Z2713" s="13">
        <v>0.90857162825514381</v>
      </c>
      <c r="AA2713" s="13">
        <v>0.87689155796225382</v>
      </c>
      <c r="AB2713" s="13">
        <v>0.88422906614641827</v>
      </c>
    </row>
    <row r="2714" spans="2:28" x14ac:dyDescent="0.35">
      <c r="B2714" s="3" t="s">
        <v>486</v>
      </c>
      <c r="C2714" s="10">
        <v>0.71011688164961517</v>
      </c>
      <c r="D2714" s="10">
        <v>0.74518139777965198</v>
      </c>
      <c r="E2714" s="10">
        <v>0.62237109936078572</v>
      </c>
      <c r="F2714" s="10">
        <v>0.67876830985838477</v>
      </c>
      <c r="G2714" s="10">
        <v>0.7249383039115096</v>
      </c>
      <c r="H2714" s="10">
        <v>0.67929558947095303</v>
      </c>
      <c r="I2714" s="10">
        <v>0.74932487281686488</v>
      </c>
      <c r="J2714" s="10">
        <v>0.66900826777166145</v>
      </c>
      <c r="K2714" s="10">
        <v>0.77433228412344601</v>
      </c>
      <c r="L2714" s="10">
        <v>0.81261112601640551</v>
      </c>
      <c r="M2714" s="10">
        <v>0.70042403762804539</v>
      </c>
      <c r="N2714" s="10">
        <v>0.69118256311502302</v>
      </c>
      <c r="O2714" s="10">
        <v>0.58115883349287989</v>
      </c>
      <c r="P2714" s="10">
        <v>0.72579797267743174</v>
      </c>
      <c r="Q2714" s="10">
        <v>0.75109271668930744</v>
      </c>
      <c r="R2714" s="10">
        <v>0.83620935783601635</v>
      </c>
      <c r="S2714" s="10">
        <v>0.63517209592842128</v>
      </c>
      <c r="T2714" s="10">
        <v>0.84468742906609662</v>
      </c>
      <c r="U2714" s="10">
        <v>0.72945257124353224</v>
      </c>
      <c r="V2714" s="10">
        <v>0.82061834333616246</v>
      </c>
      <c r="W2714" s="10">
        <v>0.78260191438128013</v>
      </c>
      <c r="X2714" s="10">
        <v>0.87603470753620838</v>
      </c>
      <c r="Y2714" s="10">
        <v>0.7735450197682302</v>
      </c>
      <c r="Z2714" s="10">
        <v>0.91424471855604506</v>
      </c>
      <c r="AA2714" s="10">
        <v>0.8713889706629705</v>
      </c>
      <c r="AB2714" s="10">
        <v>0.87136315291663535</v>
      </c>
    </row>
    <row r="2715" spans="2:28" x14ac:dyDescent="0.35">
      <c r="B2715" s="3" t="s">
        <v>487</v>
      </c>
      <c r="C2715" s="13">
        <v>0.79997677092242825</v>
      </c>
      <c r="D2715" s="13">
        <v>0.78397419458797746</v>
      </c>
      <c r="E2715" s="13">
        <v>0.79112738594005771</v>
      </c>
      <c r="F2715" s="13">
        <v>0.76256486171139681</v>
      </c>
      <c r="G2715" s="13">
        <v>0.80618354909952927</v>
      </c>
      <c r="H2715" s="13">
        <v>0.78931327149943964</v>
      </c>
      <c r="I2715" s="13">
        <v>0.83856157171423407</v>
      </c>
      <c r="J2715" s="13">
        <v>0.80974910792264621</v>
      </c>
      <c r="K2715" s="13">
        <v>0.86748037424345026</v>
      </c>
      <c r="L2715" s="13">
        <v>0.8558962080323852</v>
      </c>
      <c r="M2715" s="13">
        <v>0.72135572092331823</v>
      </c>
      <c r="N2715" s="13">
        <v>0.75600301078491949</v>
      </c>
      <c r="O2715" s="13">
        <v>0.79161199999576481</v>
      </c>
      <c r="P2715" s="13">
        <v>0.89137897682496825</v>
      </c>
      <c r="Q2715" s="13">
        <v>0.79522238939886047</v>
      </c>
      <c r="R2715" s="13">
        <v>0.85366309444698618</v>
      </c>
      <c r="S2715" s="13">
        <v>0.78583763812995944</v>
      </c>
      <c r="T2715" s="13">
        <v>0.86992536282496913</v>
      </c>
      <c r="U2715" s="13">
        <v>0.83900559203395142</v>
      </c>
      <c r="V2715" s="13">
        <v>0.83971959996689205</v>
      </c>
      <c r="W2715" s="13">
        <v>0.84366944527367382</v>
      </c>
      <c r="X2715" s="13">
        <v>0.91194660695177165</v>
      </c>
      <c r="Y2715" s="13">
        <v>0.86430233444012372</v>
      </c>
      <c r="Z2715" s="13">
        <v>0.91435160823184447</v>
      </c>
      <c r="AA2715" s="13">
        <v>0.87900120299060769</v>
      </c>
      <c r="AB2715" s="13">
        <v>0.88741729933798041</v>
      </c>
    </row>
    <row r="2716" spans="2:28" x14ac:dyDescent="0.35">
      <c r="B2716" s="3" t="s">
        <v>488</v>
      </c>
      <c r="C2716" s="10">
        <v>0.66829757310516669</v>
      </c>
      <c r="D2716" s="10">
        <v>0.64493620744541569</v>
      </c>
      <c r="E2716" s="10">
        <v>0.77315947018405784</v>
      </c>
      <c r="F2716" s="10">
        <v>0.81078717102509534</v>
      </c>
      <c r="G2716" s="10">
        <v>0.71582572409363221</v>
      </c>
      <c r="H2716" s="10">
        <v>0.74445362046602559</v>
      </c>
      <c r="I2716" s="10">
        <v>0.79957633753045565</v>
      </c>
      <c r="J2716" s="10">
        <v>0.73401819195624429</v>
      </c>
      <c r="K2716" s="10">
        <v>0.86679550204512157</v>
      </c>
      <c r="L2716" s="10">
        <v>0.80546777053285878</v>
      </c>
      <c r="M2716" s="10">
        <v>0.66209100161769152</v>
      </c>
      <c r="N2716" s="10">
        <v>0.76590342340957218</v>
      </c>
      <c r="O2716" s="10">
        <v>0.65182321465615378</v>
      </c>
      <c r="P2716" s="10">
        <v>0.77073602746878589</v>
      </c>
      <c r="Q2716" s="10">
        <v>0.77693350327646282</v>
      </c>
      <c r="R2716" s="10">
        <v>0.82217685693790032</v>
      </c>
      <c r="S2716" s="10">
        <v>0.78431655699823077</v>
      </c>
      <c r="T2716" s="10">
        <v>0.88101609258500191</v>
      </c>
      <c r="U2716" s="10">
        <v>0.84938340458161921</v>
      </c>
      <c r="V2716" s="10">
        <v>0.76747270861281225</v>
      </c>
      <c r="W2716" s="10">
        <v>0.7998445301088466</v>
      </c>
      <c r="X2716" s="10">
        <v>0.84195269175323018</v>
      </c>
      <c r="Y2716" s="10">
        <v>0.79690190408323369</v>
      </c>
      <c r="Z2716" s="10">
        <v>0.8214033760801337</v>
      </c>
      <c r="AA2716" s="10">
        <v>0.87602641395768832</v>
      </c>
      <c r="AB2716" s="10">
        <v>0.84395098214459352</v>
      </c>
    </row>
    <row r="2717" spans="2:28" x14ac:dyDescent="0.35">
      <c r="B2717" s="3" t="s">
        <v>489</v>
      </c>
      <c r="C2717" s="13">
        <v>0.71255034481001278</v>
      </c>
      <c r="D2717" s="13">
        <v>0.76252540055884988</v>
      </c>
      <c r="E2717" s="13">
        <v>0.78290584452514111</v>
      </c>
      <c r="F2717" s="13">
        <v>0.77360079345613286</v>
      </c>
      <c r="G2717" s="13">
        <v>0.67358213164746383</v>
      </c>
      <c r="H2717" s="13">
        <v>0.76665079062732477</v>
      </c>
      <c r="I2717" s="13">
        <v>0.72037158959911407</v>
      </c>
      <c r="J2717" s="13">
        <v>0.63200620235125404</v>
      </c>
      <c r="K2717" s="13">
        <v>0.72887558854022882</v>
      </c>
      <c r="L2717" s="13">
        <v>0.80210082432586005</v>
      </c>
      <c r="M2717" s="13">
        <v>0.6157021833285049</v>
      </c>
      <c r="N2717" s="13">
        <v>0.6164979351121147</v>
      </c>
      <c r="O2717" s="13">
        <v>0.7034190783944223</v>
      </c>
      <c r="P2717" s="13">
        <v>0.74534553499894118</v>
      </c>
      <c r="Q2717" s="13">
        <v>0.63515161017615629</v>
      </c>
      <c r="R2717" s="13">
        <v>0.7660868133549964</v>
      </c>
      <c r="S2717" s="13">
        <v>0.63719051579243424</v>
      </c>
      <c r="T2717" s="13">
        <v>0.79325073581827965</v>
      </c>
      <c r="U2717" s="13">
        <v>0.72739205557202125</v>
      </c>
      <c r="V2717" s="13">
        <v>0.80068079746102061</v>
      </c>
      <c r="W2717" s="13">
        <v>0.65569495680917322</v>
      </c>
      <c r="X2717" s="13">
        <v>0.87380159893522447</v>
      </c>
      <c r="Y2717" s="13">
        <v>0.62414645315029216</v>
      </c>
      <c r="Z2717" s="13">
        <v>0.89517769778439682</v>
      </c>
      <c r="AA2717" s="13">
        <v>0.86383706931423265</v>
      </c>
      <c r="AB2717" s="13">
        <v>0.88829430526564523</v>
      </c>
    </row>
    <row r="2718" spans="2:28" x14ac:dyDescent="0.35">
      <c r="B2718" s="3" t="s">
        <v>490</v>
      </c>
      <c r="C2718" s="10">
        <v>0.68473183980492824</v>
      </c>
      <c r="D2718" s="10">
        <v>0.7808116358895224</v>
      </c>
      <c r="E2718" s="10">
        <v>0.77686352407465109</v>
      </c>
      <c r="F2718" s="10">
        <v>0.75619296545428649</v>
      </c>
      <c r="G2718" s="10">
        <v>0.74075617213062728</v>
      </c>
      <c r="H2718" s="10">
        <v>0.78722328283083853</v>
      </c>
      <c r="I2718" s="10">
        <v>0.78183737094051975</v>
      </c>
      <c r="J2718" s="10">
        <v>0.71075725459802608</v>
      </c>
      <c r="K2718" s="10">
        <v>0.78357075783024766</v>
      </c>
      <c r="L2718" s="10">
        <v>0.81697816334941964</v>
      </c>
      <c r="M2718" s="10">
        <v>0.74216595055517698</v>
      </c>
      <c r="N2718" s="10">
        <v>0.77034794788386851</v>
      </c>
      <c r="O2718" s="10">
        <v>0.75472504012752295</v>
      </c>
      <c r="P2718" s="10">
        <v>0.81267836142606864</v>
      </c>
      <c r="Q2718" s="10">
        <v>0.71627031652519801</v>
      </c>
      <c r="R2718" s="10">
        <v>0.80399609288182472</v>
      </c>
      <c r="S2718" s="10">
        <v>0.77160543364980749</v>
      </c>
      <c r="T2718" s="10">
        <v>0.85798008523533664</v>
      </c>
      <c r="U2718" s="10">
        <v>0.80070628529525834</v>
      </c>
      <c r="V2718" s="10">
        <v>0.82318198247200425</v>
      </c>
      <c r="W2718" s="10">
        <v>0.78958562364816121</v>
      </c>
      <c r="X2718" s="10">
        <v>0.89927950179004701</v>
      </c>
      <c r="Y2718" s="10">
        <v>0.80008600330268598</v>
      </c>
      <c r="Z2718" s="10">
        <v>0.87901898612187035</v>
      </c>
      <c r="AA2718" s="10">
        <v>0.91260610963227773</v>
      </c>
      <c r="AB2718" s="10">
        <v>0.86678608567501014</v>
      </c>
    </row>
    <row r="2719" spans="2:28" x14ac:dyDescent="0.35">
      <c r="B2719" s="3" t="s">
        <v>491</v>
      </c>
      <c r="C2719" s="13">
        <v>0.75662613856382666</v>
      </c>
      <c r="D2719" s="13">
        <v>0.80897323047457181</v>
      </c>
      <c r="E2719" s="13">
        <v>0.80852755979545277</v>
      </c>
      <c r="F2719" s="13">
        <v>0.74380288512813353</v>
      </c>
      <c r="G2719" s="13">
        <v>0.70541852057885235</v>
      </c>
      <c r="H2719" s="13">
        <v>0.78876837829041235</v>
      </c>
      <c r="I2719" s="13">
        <v>0.82660724969248933</v>
      </c>
      <c r="J2719" s="13">
        <v>0.79468676294899809</v>
      </c>
      <c r="K2719" s="13">
        <v>0.90129065166367894</v>
      </c>
      <c r="L2719" s="13">
        <v>0.85834628547152747</v>
      </c>
      <c r="M2719" s="13">
        <v>0.77289962330854367</v>
      </c>
      <c r="N2719" s="13">
        <v>0.79232487537060958</v>
      </c>
      <c r="O2719" s="13">
        <v>0.81683871614258086</v>
      </c>
      <c r="P2719" s="13">
        <v>0.83187288612587396</v>
      </c>
      <c r="Q2719" s="13">
        <v>0.70585689594353296</v>
      </c>
      <c r="R2719" s="13">
        <v>0.85941994218193396</v>
      </c>
      <c r="S2719" s="13">
        <v>0.79998076319915812</v>
      </c>
      <c r="T2719" s="13">
        <v>0.9069579063154215</v>
      </c>
      <c r="U2719" s="13">
        <v>0.84079770024259559</v>
      </c>
      <c r="V2719" s="13">
        <v>0.90131903902348887</v>
      </c>
      <c r="W2719" s="13">
        <v>0.91012854341218374</v>
      </c>
      <c r="X2719" s="13">
        <v>0.93642005540327022</v>
      </c>
      <c r="Y2719" s="13">
        <v>0.95339157146738995</v>
      </c>
      <c r="Z2719" s="13">
        <v>0.89297501619300745</v>
      </c>
      <c r="AA2719" s="13">
        <v>0.88627030901138026</v>
      </c>
      <c r="AB2719" s="13">
        <v>0.85251579088904483</v>
      </c>
    </row>
    <row r="2720" spans="2:28" x14ac:dyDescent="0.35">
      <c r="B2720" s="3" t="s">
        <v>492</v>
      </c>
      <c r="C2720" s="10">
        <v>0.66028979824172862</v>
      </c>
      <c r="D2720" s="10">
        <v>0.68473665581634369</v>
      </c>
      <c r="E2720" s="10">
        <v>0.68152832472023928</v>
      </c>
      <c r="F2720" s="10">
        <v>0.71145683921879666</v>
      </c>
      <c r="G2720" s="10">
        <v>0.54781717694517873</v>
      </c>
      <c r="H2720" s="10">
        <v>0.63774402819474496</v>
      </c>
      <c r="I2720" s="10">
        <v>0.68299870807625807</v>
      </c>
      <c r="J2720" s="10">
        <v>0.70894918269842611</v>
      </c>
      <c r="K2720" s="10">
        <v>0.76401025637262032</v>
      </c>
      <c r="L2720" s="10">
        <v>0.78677913501044006</v>
      </c>
      <c r="M2720" s="10">
        <v>0.77431826985215224</v>
      </c>
      <c r="N2720" s="10">
        <v>0.72271312874355909</v>
      </c>
      <c r="O2720" s="10">
        <v>0.64087436880555293</v>
      </c>
      <c r="P2720" s="10">
        <v>0.6108732204322459</v>
      </c>
      <c r="Q2720" s="10">
        <v>0.65294805150961976</v>
      </c>
      <c r="R2720" s="10">
        <v>0.79903076925223149</v>
      </c>
      <c r="S2720" s="10">
        <v>0.71243067711947072</v>
      </c>
      <c r="T2720" s="10">
        <v>0.82654537128888872</v>
      </c>
      <c r="U2720" s="10">
        <v>0.63740845935818635</v>
      </c>
      <c r="V2720" s="10">
        <v>0.73557217542627829</v>
      </c>
      <c r="W2720" s="10">
        <v>0.72839536646187353</v>
      </c>
      <c r="X2720" s="10">
        <v>0.8663617503812665</v>
      </c>
      <c r="Y2720" s="10">
        <v>0.72108307556146078</v>
      </c>
      <c r="Z2720" s="10">
        <v>0.8842455429594076</v>
      </c>
      <c r="AA2720" s="10">
        <v>0.85179091346961344</v>
      </c>
      <c r="AB2720" s="10">
        <v>0.86554650452744597</v>
      </c>
    </row>
    <row r="2721" spans="2:28" x14ac:dyDescent="0.35">
      <c r="B2721" s="3" t="s">
        <v>493</v>
      </c>
      <c r="C2721" s="13">
        <v>0.75848096566250522</v>
      </c>
      <c r="D2721" s="13">
        <v>0.81009536311188324</v>
      </c>
      <c r="E2721" s="13">
        <v>0.71700645432682564</v>
      </c>
      <c r="F2721" s="13">
        <v>0.69383883780859945</v>
      </c>
      <c r="G2721" s="13">
        <v>0.67466513850733634</v>
      </c>
      <c r="H2721" s="13">
        <v>0.68916168127432309</v>
      </c>
      <c r="I2721" s="13">
        <v>0.79395753679754966</v>
      </c>
      <c r="J2721" s="13">
        <v>0.78939061655382337</v>
      </c>
      <c r="K2721" s="13">
        <v>0.84417730171804806</v>
      </c>
      <c r="L2721" s="13">
        <v>0.88894573161634416</v>
      </c>
      <c r="M2721" s="13">
        <v>0.7554954198118381</v>
      </c>
      <c r="N2721" s="13">
        <v>0.68776043105751039</v>
      </c>
      <c r="O2721" s="13">
        <v>0.68056078855409452</v>
      </c>
      <c r="P2721" s="13">
        <v>0.73459398798735787</v>
      </c>
      <c r="Q2721" s="13">
        <v>0.7717448101160187</v>
      </c>
      <c r="R2721" s="13">
        <v>0.83619520921476376</v>
      </c>
      <c r="S2721" s="13">
        <v>0.80684902167247519</v>
      </c>
      <c r="T2721" s="13">
        <v>0.86010252565835787</v>
      </c>
      <c r="U2721" s="13">
        <v>0.82420924860333056</v>
      </c>
      <c r="V2721" s="13">
        <v>0.86042190381837969</v>
      </c>
      <c r="W2721" s="13">
        <v>0.79692875169862309</v>
      </c>
      <c r="X2721" s="13">
        <v>0.900090193443979</v>
      </c>
      <c r="Y2721" s="13">
        <v>0.79482173865454853</v>
      </c>
      <c r="Z2721" s="13">
        <v>0.89399682047911999</v>
      </c>
      <c r="AA2721" s="13">
        <v>0.87915674738831628</v>
      </c>
      <c r="AB2721" s="13">
        <v>0.85908223644164694</v>
      </c>
    </row>
    <row r="2722" spans="2:28" x14ac:dyDescent="0.35">
      <c r="B2722" s="3" t="s">
        <v>494</v>
      </c>
      <c r="C2722" s="10">
        <v>0.73609232264381008</v>
      </c>
      <c r="D2722" s="10">
        <v>0.74611769349625334</v>
      </c>
      <c r="E2722" s="10">
        <v>0.60730393499527058</v>
      </c>
      <c r="F2722" s="10">
        <v>0.61457505022734227</v>
      </c>
      <c r="G2722" s="10">
        <v>0.59602423681900318</v>
      </c>
      <c r="H2722" s="10">
        <v>0.67358275532136302</v>
      </c>
      <c r="I2722" s="10">
        <v>0.74453175779666514</v>
      </c>
      <c r="J2722" s="10">
        <v>0.67715229388727538</v>
      </c>
      <c r="K2722" s="10">
        <v>0.81554168297347529</v>
      </c>
      <c r="L2722" s="10">
        <v>0.80183828077582331</v>
      </c>
      <c r="M2722" s="10">
        <v>0.76937139624726825</v>
      </c>
      <c r="N2722" s="10">
        <v>0.67526708862087159</v>
      </c>
      <c r="O2722" s="10">
        <v>0.6936752509439077</v>
      </c>
      <c r="P2722" s="10">
        <v>0.73105535060073779</v>
      </c>
      <c r="Q2722" s="10">
        <v>0.6390883387669366</v>
      </c>
      <c r="R2722" s="10">
        <v>0.75223491104339557</v>
      </c>
      <c r="S2722" s="10">
        <v>0.72702472867421819</v>
      </c>
      <c r="T2722" s="10">
        <v>0.83783886249239969</v>
      </c>
      <c r="U2722" s="10">
        <v>0.81223073812890378</v>
      </c>
      <c r="V2722" s="10">
        <v>0.88273777152594424</v>
      </c>
      <c r="W2722" s="10">
        <v>0.81066164266156393</v>
      </c>
      <c r="X2722" s="10">
        <v>0.89527540841135977</v>
      </c>
      <c r="Y2722" s="10">
        <v>0.81816085152326512</v>
      </c>
      <c r="Z2722" s="10">
        <v>0.88834691021420098</v>
      </c>
      <c r="AA2722" s="10">
        <v>0.9096429446940556</v>
      </c>
      <c r="AB2722" s="10">
        <v>0.84960728640426553</v>
      </c>
    </row>
    <row r="2723" spans="2:28" x14ac:dyDescent="0.35">
      <c r="B2723" s="3" t="s">
        <v>495</v>
      </c>
      <c r="C2723" s="13">
        <v>0.75990214159833003</v>
      </c>
      <c r="D2723" s="13">
        <v>0.75898008413774898</v>
      </c>
      <c r="E2723" s="13">
        <v>0.67729921928125403</v>
      </c>
      <c r="F2723" s="13">
        <v>0.66179484041870207</v>
      </c>
      <c r="G2723" s="13">
        <v>0.60925121420177464</v>
      </c>
      <c r="H2723" s="13">
        <v>0.66465532241370051</v>
      </c>
      <c r="I2723" s="13">
        <v>0.68690428734637687</v>
      </c>
      <c r="J2723" s="13">
        <v>0.71986985312108009</v>
      </c>
      <c r="K2723" s="13">
        <v>0.79631862496985262</v>
      </c>
      <c r="L2723" s="13">
        <v>0.81054016011559327</v>
      </c>
      <c r="M2723" s="13">
        <v>0.68028228203384</v>
      </c>
      <c r="N2723" s="13">
        <v>0.65461670518665527</v>
      </c>
      <c r="O2723" s="13">
        <v>0.54281031969225968</v>
      </c>
      <c r="P2723" s="13">
        <v>0.60573517483434458</v>
      </c>
      <c r="Q2723" s="13">
        <v>0.71556342649271221</v>
      </c>
      <c r="R2723" s="13">
        <v>0.83377943057907478</v>
      </c>
      <c r="S2723" s="13">
        <v>0.69668591956185222</v>
      </c>
      <c r="T2723" s="13">
        <v>0.79313351694372769</v>
      </c>
      <c r="U2723" s="13">
        <v>0.67680185801551018</v>
      </c>
      <c r="V2723" s="13">
        <v>0.82684945836691126</v>
      </c>
      <c r="W2723" s="13">
        <v>0.73548632870412622</v>
      </c>
      <c r="X2723" s="13">
        <v>0.85750215968797672</v>
      </c>
      <c r="Y2723" s="13">
        <v>0.69146284259055379</v>
      </c>
      <c r="Z2723" s="13">
        <v>0.85384473824657392</v>
      </c>
      <c r="AA2723" s="13">
        <v>0.85384854599687543</v>
      </c>
      <c r="AB2723" s="13">
        <v>0.87167105341167428</v>
      </c>
    </row>
    <row r="2724" spans="2:28" x14ac:dyDescent="0.35">
      <c r="B2724" s="3" t="s">
        <v>496</v>
      </c>
      <c r="C2724" s="10">
        <v>0.75400249119224672</v>
      </c>
      <c r="D2724" s="10">
        <v>0.82769720373551736</v>
      </c>
      <c r="E2724" s="10">
        <v>0.67181285956897197</v>
      </c>
      <c r="F2724" s="10">
        <v>0.75612634754334807</v>
      </c>
      <c r="G2724" s="10">
        <v>0.69764841058977334</v>
      </c>
      <c r="H2724" s="10">
        <v>0.70125215775402949</v>
      </c>
      <c r="I2724" s="10">
        <v>0.79113488287834599</v>
      </c>
      <c r="J2724" s="10">
        <v>0.67720718830521076</v>
      </c>
      <c r="K2724" s="10">
        <v>0.82698016000316388</v>
      </c>
      <c r="L2724" s="10">
        <v>0.85811442269766591</v>
      </c>
      <c r="M2724" s="10">
        <v>0.66518143164213717</v>
      </c>
      <c r="N2724" s="10">
        <v>0.55427013274413339</v>
      </c>
      <c r="O2724" s="10">
        <v>0.78335089344895292</v>
      </c>
      <c r="P2724" s="10">
        <v>0.80711283107996368</v>
      </c>
      <c r="Q2724" s="10">
        <v>0.70519188792234866</v>
      </c>
      <c r="R2724" s="10">
        <v>0.83723154470002603</v>
      </c>
      <c r="S2724" s="10">
        <v>0.77807432858823478</v>
      </c>
      <c r="T2724" s="10">
        <v>0.81123325031712146</v>
      </c>
      <c r="U2724" s="10">
        <v>0.82339986450583524</v>
      </c>
      <c r="V2724" s="10">
        <v>0.87150973288984412</v>
      </c>
      <c r="W2724" s="10">
        <v>0.8590313981794061</v>
      </c>
      <c r="X2724" s="10">
        <v>0.92804001825420523</v>
      </c>
      <c r="Y2724" s="10">
        <v>0.85200706516429259</v>
      </c>
      <c r="Z2724" s="10">
        <v>0.88554976968738874</v>
      </c>
      <c r="AA2724" s="10">
        <v>0.93052253845140276</v>
      </c>
      <c r="AB2724" s="10">
        <v>0.86361988497597364</v>
      </c>
    </row>
    <row r="2725" spans="2:28" x14ac:dyDescent="0.35">
      <c r="B2725" s="3" t="s">
        <v>497</v>
      </c>
      <c r="C2725" s="13">
        <v>0.66669382964489043</v>
      </c>
      <c r="D2725" s="13">
        <v>0.72817511229149945</v>
      </c>
      <c r="E2725" s="13">
        <v>0.66454755262884735</v>
      </c>
      <c r="F2725" s="13">
        <v>0.7355670612342492</v>
      </c>
      <c r="G2725" s="13">
        <v>0.7689048717822391</v>
      </c>
      <c r="H2725" s="13">
        <v>0.750248149179919</v>
      </c>
      <c r="I2725" s="13">
        <v>0.79950122358404541</v>
      </c>
      <c r="J2725" s="13">
        <v>0.71934851454206639</v>
      </c>
      <c r="K2725" s="13">
        <v>0.88659070701098586</v>
      </c>
      <c r="L2725" s="13">
        <v>0.87196773458110666</v>
      </c>
      <c r="M2725" s="13">
        <v>0.60982957886554912</v>
      </c>
      <c r="N2725" s="13">
        <v>0.7126451184139887</v>
      </c>
      <c r="O2725" s="13">
        <v>0.71889230247799452</v>
      </c>
      <c r="P2725" s="13">
        <v>0.87618305947729824</v>
      </c>
      <c r="Q2725" s="13">
        <v>0.74319642351933457</v>
      </c>
      <c r="R2725" s="13">
        <v>0.86833602852836178</v>
      </c>
      <c r="S2725" s="13">
        <v>0.80564584880907664</v>
      </c>
      <c r="T2725" s="13">
        <v>0.82860732493749201</v>
      </c>
      <c r="U2725" s="13">
        <v>0.8247351901167701</v>
      </c>
      <c r="V2725" s="13">
        <v>0.86462475192031318</v>
      </c>
      <c r="W2725" s="13">
        <v>0.89154940971059882</v>
      </c>
      <c r="X2725" s="13">
        <v>0.90725144815478187</v>
      </c>
      <c r="Y2725" s="13">
        <v>0.9158180983026023</v>
      </c>
      <c r="Z2725" s="13">
        <v>0.89044699073774036</v>
      </c>
      <c r="AA2725" s="13">
        <v>0.92860533829230807</v>
      </c>
      <c r="AB2725" s="13">
        <v>0.86290105994182342</v>
      </c>
    </row>
    <row r="2726" spans="2:28" x14ac:dyDescent="0.35">
      <c r="B2726" s="3" t="s">
        <v>498</v>
      </c>
      <c r="C2726" s="10">
        <v>0.76156982413334751</v>
      </c>
      <c r="D2726" s="10">
        <v>0.80762557889074926</v>
      </c>
      <c r="E2726" s="10">
        <v>0.7588958604309769</v>
      </c>
      <c r="F2726" s="10">
        <v>0.68176256401854063</v>
      </c>
      <c r="G2726" s="10">
        <v>0.66170807782711716</v>
      </c>
      <c r="H2726" s="10">
        <v>0.76015777533566764</v>
      </c>
      <c r="I2726" s="10">
        <v>0.85079308649624219</v>
      </c>
      <c r="J2726" s="10">
        <v>0.7898851644850492</v>
      </c>
      <c r="K2726" s="10">
        <v>0.8602859794236728</v>
      </c>
      <c r="L2726" s="10">
        <v>0.88480925649240705</v>
      </c>
      <c r="M2726" s="10">
        <v>0.70435470073907491</v>
      </c>
      <c r="N2726" s="10">
        <v>0.75289034854397541</v>
      </c>
      <c r="O2726" s="10">
        <v>0.60959145684881666</v>
      </c>
      <c r="P2726" s="10">
        <v>0.65304598463465513</v>
      </c>
      <c r="Q2726" s="10">
        <v>0.70592499874658254</v>
      </c>
      <c r="R2726" s="10">
        <v>0.87521604560194599</v>
      </c>
      <c r="S2726" s="10">
        <v>0.68573918148620128</v>
      </c>
      <c r="T2726" s="10">
        <v>0.85094553641627479</v>
      </c>
      <c r="U2726" s="10">
        <v>0.76125238986779198</v>
      </c>
      <c r="V2726" s="10">
        <v>0.81155507174275232</v>
      </c>
      <c r="W2726" s="10">
        <v>0.83705852302250405</v>
      </c>
      <c r="X2726" s="10">
        <v>0.89482955688996013</v>
      </c>
      <c r="Y2726" s="10">
        <v>0.78702152436952344</v>
      </c>
      <c r="Z2726" s="10">
        <v>0.86209253740476977</v>
      </c>
      <c r="AA2726" s="10">
        <v>0.87369378973674561</v>
      </c>
      <c r="AB2726" s="10">
        <v>0.870391116388052</v>
      </c>
    </row>
    <row r="2727" spans="2:28" x14ac:dyDescent="0.35">
      <c r="B2727" s="3" t="s">
        <v>499</v>
      </c>
      <c r="C2727" s="13">
        <v>0.6988393034203374</v>
      </c>
      <c r="D2727" s="13">
        <v>0.76836494082156481</v>
      </c>
      <c r="E2727" s="13">
        <v>0.6326652084578237</v>
      </c>
      <c r="F2727" s="13">
        <v>0.7455321035017668</v>
      </c>
      <c r="G2727" s="13">
        <v>0.67073677206842708</v>
      </c>
      <c r="H2727" s="13">
        <v>0.5526001092715318</v>
      </c>
      <c r="I2727" s="13">
        <v>0.75676028656990513</v>
      </c>
      <c r="J2727" s="13">
        <v>0.66536509856077775</v>
      </c>
      <c r="K2727" s="13">
        <v>0.73321568243724289</v>
      </c>
      <c r="L2727" s="13">
        <v>0.75140375419340277</v>
      </c>
      <c r="M2727" s="13">
        <v>0.71943004686300693</v>
      </c>
      <c r="N2727" s="13">
        <v>0.64938301924833008</v>
      </c>
      <c r="O2727" s="13">
        <v>0.76115429657399236</v>
      </c>
      <c r="P2727" s="13">
        <v>0.80344522381441896</v>
      </c>
      <c r="Q2727" s="13">
        <v>0.77108565484694114</v>
      </c>
      <c r="R2727" s="13">
        <v>0.82385491946809697</v>
      </c>
      <c r="S2727" s="13">
        <v>0.70311512739740867</v>
      </c>
      <c r="T2727" s="13">
        <v>0.73586362061972155</v>
      </c>
      <c r="U2727" s="13">
        <v>0.74173728930947003</v>
      </c>
      <c r="V2727" s="13">
        <v>0.7990724226431134</v>
      </c>
      <c r="W2727" s="13">
        <v>0.78253466500937885</v>
      </c>
      <c r="X2727" s="13">
        <v>0.92506185035451205</v>
      </c>
      <c r="Y2727" s="13">
        <v>0.79671185726356086</v>
      </c>
      <c r="Z2727" s="13">
        <v>0.85596327943709805</v>
      </c>
      <c r="AA2727" s="13">
        <v>0.92332067176608379</v>
      </c>
      <c r="AB2727" s="13">
        <v>0.8811360287663409</v>
      </c>
    </row>
    <row r="2728" spans="2:28" x14ac:dyDescent="0.35">
      <c r="B2728" s="3" t="s">
        <v>500</v>
      </c>
      <c r="C2728" s="10">
        <v>0.7172677623462973</v>
      </c>
      <c r="D2728" s="10">
        <v>0.75578016420933058</v>
      </c>
      <c r="E2728" s="10">
        <v>0.64957117416260612</v>
      </c>
      <c r="F2728" s="10">
        <v>0.68265536625869661</v>
      </c>
      <c r="G2728" s="10">
        <v>0.62476268275693514</v>
      </c>
      <c r="H2728" s="10">
        <v>0.67738798825458457</v>
      </c>
      <c r="I2728" s="10">
        <v>0.75821509487864436</v>
      </c>
      <c r="J2728" s="10">
        <v>0.66579914441738097</v>
      </c>
      <c r="K2728" s="10">
        <v>0.72061744110698922</v>
      </c>
      <c r="L2728" s="10">
        <v>0.79367953335404939</v>
      </c>
      <c r="M2728" s="10">
        <v>0.67797102454586566</v>
      </c>
      <c r="N2728" s="10">
        <v>0.63312030414456955</v>
      </c>
      <c r="O2728" s="10">
        <v>0.70522224499258868</v>
      </c>
      <c r="P2728" s="10">
        <v>0.82129507550547376</v>
      </c>
      <c r="Q2728" s="10">
        <v>0.73771589584655217</v>
      </c>
      <c r="R2728" s="10">
        <v>0.82891085068373882</v>
      </c>
      <c r="S2728" s="10">
        <v>0.73655839732099793</v>
      </c>
      <c r="T2728" s="10">
        <v>0.77671183061535709</v>
      </c>
      <c r="U2728" s="10">
        <v>0.72720925644679613</v>
      </c>
      <c r="V2728" s="10">
        <v>0.79547746279261677</v>
      </c>
      <c r="W2728" s="10">
        <v>0.79729761464610405</v>
      </c>
      <c r="X2728" s="10">
        <v>0.90626731363012591</v>
      </c>
      <c r="Y2728" s="10">
        <v>0.81633826703691226</v>
      </c>
      <c r="Z2728" s="10">
        <v>0.84252270317031952</v>
      </c>
      <c r="AA2728" s="10">
        <v>0.9118155072158004</v>
      </c>
      <c r="AB2728" s="10">
        <v>0.811724469267603</v>
      </c>
    </row>
    <row r="2729" spans="2:28" x14ac:dyDescent="0.35">
      <c r="B2729" s="3" t="s">
        <v>501</v>
      </c>
      <c r="C2729" s="13">
        <v>0.646644051324333</v>
      </c>
      <c r="D2729" s="13">
        <v>0.71244203509956483</v>
      </c>
      <c r="E2729" s="13">
        <v>0.79733571385768409</v>
      </c>
      <c r="F2729" s="13">
        <v>0.74117533337111607</v>
      </c>
      <c r="G2729" s="13">
        <v>0.62286644418323267</v>
      </c>
      <c r="H2729" s="13">
        <v>0.78633575705139636</v>
      </c>
      <c r="I2729" s="13">
        <v>0.76367200030246596</v>
      </c>
      <c r="J2729" s="13">
        <v>0.57667154237405505</v>
      </c>
      <c r="K2729" s="13">
        <v>0.85498498701720005</v>
      </c>
      <c r="L2729" s="13">
        <v>0.8675663137695423</v>
      </c>
      <c r="M2729" s="13">
        <v>0.77064000707135394</v>
      </c>
      <c r="N2729" s="13">
        <v>0.65307437676590652</v>
      </c>
      <c r="O2729" s="13">
        <v>0.75632334089744346</v>
      </c>
      <c r="P2729" s="13">
        <v>0.77543398400862951</v>
      </c>
      <c r="Q2729" s="13">
        <v>0.73182290662710925</v>
      </c>
      <c r="R2729" s="13">
        <v>0.77090377063257454</v>
      </c>
      <c r="S2729" s="13">
        <v>0.80218625774534358</v>
      </c>
      <c r="T2729" s="13">
        <v>0.86388614159369637</v>
      </c>
      <c r="U2729" s="13">
        <v>0.80058830421282412</v>
      </c>
      <c r="V2729" s="13">
        <v>0.78586592171833525</v>
      </c>
      <c r="W2729" s="13">
        <v>0.81059980006859178</v>
      </c>
      <c r="X2729" s="13">
        <v>0.87503275883620513</v>
      </c>
      <c r="Y2729" s="13">
        <v>0.82116796211246235</v>
      </c>
      <c r="Z2729" s="13">
        <v>0.88801127294318183</v>
      </c>
      <c r="AA2729" s="13">
        <v>0.86399238258886557</v>
      </c>
      <c r="AB2729" s="13">
        <v>0.85628464556837502</v>
      </c>
    </row>
    <row r="2730" spans="2:28" x14ac:dyDescent="0.35">
      <c r="B2730" s="3" t="s">
        <v>502</v>
      </c>
      <c r="C2730" s="10">
        <v>0.71545584850359434</v>
      </c>
      <c r="D2730" s="10">
        <v>0.74526971572853828</v>
      </c>
      <c r="E2730" s="10">
        <v>0.60663229275149833</v>
      </c>
      <c r="F2730" s="10">
        <v>0.58598455985415232</v>
      </c>
      <c r="G2730" s="10">
        <v>0.55328560265051951</v>
      </c>
      <c r="H2730" s="10">
        <v>0.68663887883649888</v>
      </c>
      <c r="I2730" s="10">
        <v>0.74851120755220824</v>
      </c>
      <c r="J2730" s="10">
        <v>0.69988423320684179</v>
      </c>
      <c r="K2730" s="10">
        <v>0.75434594864284099</v>
      </c>
      <c r="L2730" s="10">
        <v>0.82300974350218525</v>
      </c>
      <c r="M2730" s="10">
        <v>0.71598580968566394</v>
      </c>
      <c r="N2730" s="10">
        <v>0.70298259441561073</v>
      </c>
      <c r="O2730" s="10">
        <v>0.82496558896874006</v>
      </c>
      <c r="P2730" s="10">
        <v>0.75432387042422011</v>
      </c>
      <c r="Q2730" s="10">
        <v>0.67645645950957156</v>
      </c>
      <c r="R2730" s="10">
        <v>0.78115886830112091</v>
      </c>
      <c r="S2730" s="10">
        <v>0.74435570121604344</v>
      </c>
      <c r="T2730" s="10">
        <v>0.8023702250946515</v>
      </c>
      <c r="U2730" s="10">
        <v>0.68373729080960655</v>
      </c>
      <c r="V2730" s="10">
        <v>0.73710396728390448</v>
      </c>
      <c r="W2730" s="10">
        <v>0.7431155446502844</v>
      </c>
      <c r="X2730" s="10">
        <v>0.90692117009090045</v>
      </c>
      <c r="Y2730" s="10">
        <v>0.77481458355152666</v>
      </c>
      <c r="Z2730" s="10">
        <v>0.83909654324970095</v>
      </c>
      <c r="AA2730" s="10">
        <v>0.85654676538676855</v>
      </c>
      <c r="AB2730" s="10">
        <v>0.88602176437431734</v>
      </c>
    </row>
    <row r="2731" spans="2:28" x14ac:dyDescent="0.35">
      <c r="B2731" s="3" t="s">
        <v>503</v>
      </c>
      <c r="C2731" s="13">
        <v>0.62059229316191877</v>
      </c>
      <c r="D2731" s="13">
        <v>0.76254134098610005</v>
      </c>
      <c r="E2731" s="13">
        <v>0.70469053572788753</v>
      </c>
      <c r="F2731" s="13">
        <v>0.7290726333659171</v>
      </c>
      <c r="G2731" s="13">
        <v>0.67029895903196834</v>
      </c>
      <c r="H2731" s="13">
        <v>0.6514569076352652</v>
      </c>
      <c r="I2731" s="13">
        <v>0.79079762522640251</v>
      </c>
      <c r="J2731" s="13">
        <v>0.6771180790349236</v>
      </c>
      <c r="K2731" s="13">
        <v>0.76702346771327501</v>
      </c>
      <c r="L2731" s="13">
        <v>0.8472259507199178</v>
      </c>
      <c r="M2731" s="13">
        <v>0.61576629484079592</v>
      </c>
      <c r="N2731" s="13">
        <v>0.62890643174979166</v>
      </c>
      <c r="O2731" s="13">
        <v>0.69839628608287962</v>
      </c>
      <c r="P2731" s="13">
        <v>0.85170090753624972</v>
      </c>
      <c r="Q2731" s="13">
        <v>0.68445916394356543</v>
      </c>
      <c r="R2731" s="13">
        <v>0.76129021099867866</v>
      </c>
      <c r="S2731" s="13">
        <v>0.73902129467372235</v>
      </c>
      <c r="T2731" s="13">
        <v>0.82506326898824822</v>
      </c>
      <c r="U2731" s="13">
        <v>0.81178181508023628</v>
      </c>
      <c r="V2731" s="13">
        <v>0.84817646025146554</v>
      </c>
      <c r="W2731" s="13">
        <v>0.79988595483245262</v>
      </c>
      <c r="X2731" s="13">
        <v>0.88950986883894845</v>
      </c>
      <c r="Y2731" s="13">
        <v>0.83135710321392509</v>
      </c>
      <c r="Z2731" s="13">
        <v>0.82166953721029079</v>
      </c>
      <c r="AA2731" s="13">
        <v>0.86090086021472645</v>
      </c>
      <c r="AB2731" s="13">
        <v>0.84681332394490938</v>
      </c>
    </row>
    <row r="2732" spans="2:28" x14ac:dyDescent="0.35">
      <c r="B2732" s="3" t="s">
        <v>504</v>
      </c>
      <c r="C2732" s="10">
        <v>0.70513656635890953</v>
      </c>
      <c r="D2732" s="10">
        <v>0.81650759133356476</v>
      </c>
      <c r="E2732" s="10">
        <v>0.73743785726167488</v>
      </c>
      <c r="F2732" s="10">
        <v>0.62217437546721865</v>
      </c>
      <c r="G2732" s="10">
        <v>0.71821981210684915</v>
      </c>
      <c r="H2732" s="10">
        <v>0.82747678349556053</v>
      </c>
      <c r="I2732" s="10">
        <v>0.84662981650871061</v>
      </c>
      <c r="J2732" s="10">
        <v>0.70869824861386488</v>
      </c>
      <c r="K2732" s="10">
        <v>0.83499532609369931</v>
      </c>
      <c r="L2732" s="10">
        <v>0.87504047320334943</v>
      </c>
      <c r="M2732" s="10">
        <v>0.77089857251953742</v>
      </c>
      <c r="N2732" s="10">
        <v>0.73508150174937525</v>
      </c>
      <c r="O2732" s="10">
        <v>0.71778549748240195</v>
      </c>
      <c r="P2732" s="10">
        <v>0.78638011034686006</v>
      </c>
      <c r="Q2732" s="10">
        <v>0.76577903850771833</v>
      </c>
      <c r="R2732" s="10">
        <v>0.84145311852243965</v>
      </c>
      <c r="S2732" s="10">
        <v>0.74778452234985293</v>
      </c>
      <c r="T2732" s="10">
        <v>0.86235158094924158</v>
      </c>
      <c r="U2732" s="10">
        <v>0.79712972429436457</v>
      </c>
      <c r="V2732" s="10">
        <v>0.84081870337724185</v>
      </c>
      <c r="W2732" s="10">
        <v>0.87640516684206005</v>
      </c>
      <c r="X2732" s="10">
        <v>0.93068269595357722</v>
      </c>
      <c r="Y2732" s="10">
        <v>0.88260453797058092</v>
      </c>
      <c r="Z2732" s="10">
        <v>0.91367785342924246</v>
      </c>
      <c r="AA2732" s="10">
        <v>0.86495121458068014</v>
      </c>
      <c r="AB2732" s="10">
        <v>0.87625484200864234</v>
      </c>
    </row>
    <row r="2733" spans="2:28" x14ac:dyDescent="0.35">
      <c r="B2733" s="3" t="s">
        <v>505</v>
      </c>
      <c r="C2733" s="13">
        <v>0.62203408188421827</v>
      </c>
      <c r="D2733" s="13">
        <v>0.62359356859587889</v>
      </c>
      <c r="E2733" s="13">
        <v>0.69292684593273146</v>
      </c>
      <c r="F2733" s="13">
        <v>0.73444082468990535</v>
      </c>
      <c r="G2733" s="13">
        <v>0.66007472009401258</v>
      </c>
      <c r="H2733" s="13">
        <v>0.65505506815733161</v>
      </c>
      <c r="I2733" s="13">
        <v>0.68934570975123788</v>
      </c>
      <c r="J2733" s="13">
        <v>0.64479330569378734</v>
      </c>
      <c r="K2733" s="13">
        <v>0.83697782919166286</v>
      </c>
      <c r="L2733" s="13">
        <v>0.8217672396384802</v>
      </c>
      <c r="M2733" s="13">
        <v>0.59299827573632347</v>
      </c>
      <c r="N2733" s="13">
        <v>0.58276317166123193</v>
      </c>
      <c r="O2733" s="13">
        <v>0.63330635221141518</v>
      </c>
      <c r="P2733" s="13">
        <v>0.80520169729463409</v>
      </c>
      <c r="Q2733" s="13">
        <v>0.80235922128242276</v>
      </c>
      <c r="R2733" s="13">
        <v>0.85576366200957932</v>
      </c>
      <c r="S2733" s="13">
        <v>0.64283101159430889</v>
      </c>
      <c r="T2733" s="13">
        <v>0.70306322360453388</v>
      </c>
      <c r="U2733" s="13">
        <v>0.74551030467861024</v>
      </c>
      <c r="V2733" s="13">
        <v>0.84953951647811099</v>
      </c>
      <c r="W2733" s="13">
        <v>0.82576150136956117</v>
      </c>
      <c r="X2733" s="13">
        <v>0.88063175561255946</v>
      </c>
      <c r="Y2733" s="13">
        <v>0.80332609468521798</v>
      </c>
      <c r="Z2733" s="13">
        <v>0.85740104191447275</v>
      </c>
      <c r="AA2733" s="13">
        <v>0.87856894774503624</v>
      </c>
      <c r="AB2733" s="13">
        <v>0.8745660591027985</v>
      </c>
    </row>
    <row r="2734" spans="2:28" x14ac:dyDescent="0.35">
      <c r="B2734" s="3" t="s">
        <v>506</v>
      </c>
      <c r="C2734" s="10">
        <v>0.69568720686652086</v>
      </c>
      <c r="D2734" s="10">
        <v>0.72701087539274001</v>
      </c>
      <c r="E2734" s="10">
        <v>0.65397918123924326</v>
      </c>
      <c r="F2734" s="10">
        <v>0.73134715103770986</v>
      </c>
      <c r="G2734" s="10">
        <v>0.73420220597660402</v>
      </c>
      <c r="H2734" s="10">
        <v>0.75822397172513223</v>
      </c>
      <c r="I2734" s="10">
        <v>0.81499588271937273</v>
      </c>
      <c r="J2734" s="10">
        <v>0.71914880721560881</v>
      </c>
      <c r="K2734" s="10">
        <v>0.79018155953075786</v>
      </c>
      <c r="L2734" s="10">
        <v>0.82532296819307815</v>
      </c>
      <c r="M2734" s="10">
        <v>0.7194231634286854</v>
      </c>
      <c r="N2734" s="10">
        <v>0.81159201082722687</v>
      </c>
      <c r="O2734" s="10">
        <v>0.73250223056061292</v>
      </c>
      <c r="P2734" s="10">
        <v>0.79816070162500408</v>
      </c>
      <c r="Q2734" s="10">
        <v>0.73499729495981792</v>
      </c>
      <c r="R2734" s="10">
        <v>0.7872779106806399</v>
      </c>
      <c r="S2734" s="10">
        <v>0.7898522749242215</v>
      </c>
      <c r="T2734" s="10">
        <v>0.86565870131641831</v>
      </c>
      <c r="U2734" s="10">
        <v>0.85056181384292362</v>
      </c>
      <c r="V2734" s="10">
        <v>0.82227510993893393</v>
      </c>
      <c r="W2734" s="10">
        <v>0.92716974965946974</v>
      </c>
      <c r="X2734" s="10">
        <v>0.92256799555935121</v>
      </c>
      <c r="Y2734" s="10">
        <v>0.92321027720602955</v>
      </c>
      <c r="Z2734" s="10">
        <v>0.86878547409578066</v>
      </c>
      <c r="AA2734" s="10">
        <v>0.88032461905980941</v>
      </c>
      <c r="AB2734" s="10">
        <v>0.84674185938108348</v>
      </c>
    </row>
    <row r="2735" spans="2:28" x14ac:dyDescent="0.35">
      <c r="B2735" s="3" t="s">
        <v>507</v>
      </c>
      <c r="C2735" s="13">
        <v>0.81869973088414683</v>
      </c>
      <c r="D2735" s="13">
        <v>0.77645230757696215</v>
      </c>
      <c r="E2735" s="13">
        <v>0.67136953357817819</v>
      </c>
      <c r="F2735" s="13">
        <v>0.67285636920944691</v>
      </c>
      <c r="G2735" s="13">
        <v>0.57205905156109271</v>
      </c>
      <c r="H2735" s="13">
        <v>0.71657706761565887</v>
      </c>
      <c r="I2735" s="13">
        <v>0.71353686919523218</v>
      </c>
      <c r="J2735" s="13">
        <v>0.74474277458790994</v>
      </c>
      <c r="K2735" s="13">
        <v>0.77213781168129458</v>
      </c>
      <c r="L2735" s="13">
        <v>0.79741933627563266</v>
      </c>
      <c r="M2735" s="13">
        <v>0.6751502698694154</v>
      </c>
      <c r="N2735" s="13">
        <v>0.61796301878295279</v>
      </c>
      <c r="O2735" s="13">
        <v>0.69465384499306437</v>
      </c>
      <c r="P2735" s="13">
        <v>0.66201830853080457</v>
      </c>
      <c r="Q2735" s="13">
        <v>0.64061646376123205</v>
      </c>
      <c r="R2735" s="13">
        <v>0.79496434029384733</v>
      </c>
      <c r="S2735" s="13">
        <v>0.64822775181153647</v>
      </c>
      <c r="T2735" s="13">
        <v>0.81184151778291858</v>
      </c>
      <c r="U2735" s="13">
        <v>0.6936071631956926</v>
      </c>
      <c r="V2735" s="13">
        <v>0.83966541726562949</v>
      </c>
      <c r="W2735" s="13">
        <v>0.6914455472720451</v>
      </c>
      <c r="X2735" s="13">
        <v>0.88137842534100042</v>
      </c>
      <c r="Y2735" s="13">
        <v>0.67239621585501741</v>
      </c>
      <c r="Z2735" s="13">
        <v>0.84769634470017197</v>
      </c>
      <c r="AA2735" s="13">
        <v>0.85921122820834173</v>
      </c>
      <c r="AB2735" s="13">
        <v>0.83714263528043009</v>
      </c>
    </row>
    <row r="2736" spans="2:28" x14ac:dyDescent="0.35">
      <c r="B2736" s="3" t="s">
        <v>508</v>
      </c>
      <c r="C2736" s="10">
        <v>0.67388309527818679</v>
      </c>
      <c r="D2736" s="10">
        <v>0.837696674119768</v>
      </c>
      <c r="E2736" s="10">
        <v>0.71263634176211099</v>
      </c>
      <c r="F2736" s="10">
        <v>0.74733838628270599</v>
      </c>
      <c r="G2736" s="10">
        <v>0.69331842617310424</v>
      </c>
      <c r="H2736" s="10">
        <v>0.81630908579728045</v>
      </c>
      <c r="I2736" s="10">
        <v>0.8175297960729967</v>
      </c>
      <c r="J2736" s="10">
        <v>0.78496188494362873</v>
      </c>
      <c r="K2736" s="10">
        <v>0.84501772310705603</v>
      </c>
      <c r="L2736" s="10">
        <v>0.86938518121056829</v>
      </c>
      <c r="M2736" s="10">
        <v>0.80378636265086034</v>
      </c>
      <c r="N2736" s="10">
        <v>0.83451525412601679</v>
      </c>
      <c r="O2736" s="10">
        <v>0.77325245729399894</v>
      </c>
      <c r="P2736" s="10">
        <v>0.73364935218737559</v>
      </c>
      <c r="Q2736" s="10">
        <v>0.66803206581453511</v>
      </c>
      <c r="R2736" s="10">
        <v>0.82862898984771871</v>
      </c>
      <c r="S2736" s="10">
        <v>0.80856442681114116</v>
      </c>
      <c r="T2736" s="10">
        <v>0.84508469661188057</v>
      </c>
      <c r="U2736" s="10">
        <v>0.84845489816754482</v>
      </c>
      <c r="V2736" s="10">
        <v>0.76889934225308965</v>
      </c>
      <c r="W2736" s="10">
        <v>0.86566262032704255</v>
      </c>
      <c r="X2736" s="10">
        <v>0.91554887635933979</v>
      </c>
      <c r="Y2736" s="10">
        <v>0.86147484511867689</v>
      </c>
      <c r="Z2736" s="10">
        <v>0.88122518563544305</v>
      </c>
      <c r="AA2736" s="10">
        <v>0.91674381935120308</v>
      </c>
      <c r="AB2736" s="10">
        <v>0.86829988736442165</v>
      </c>
    </row>
    <row r="2737" spans="2:28" x14ac:dyDescent="0.35">
      <c r="B2737" s="3" t="s">
        <v>509</v>
      </c>
      <c r="C2737" s="13">
        <v>0.69086189712949908</v>
      </c>
      <c r="D2737" s="13">
        <v>0.76292279203812852</v>
      </c>
      <c r="E2737" s="13">
        <v>0.79903195379514957</v>
      </c>
      <c r="F2737" s="13">
        <v>0.77577674460235602</v>
      </c>
      <c r="G2737" s="13">
        <v>0.82358006651347382</v>
      </c>
      <c r="H2737" s="13">
        <v>0.76822864092191734</v>
      </c>
      <c r="I2737" s="13">
        <v>0.82813326547999067</v>
      </c>
      <c r="J2737" s="13">
        <v>0.72930392996415405</v>
      </c>
      <c r="K2737" s="13">
        <v>0.82243916661884553</v>
      </c>
      <c r="L2737" s="13">
        <v>0.84223308367820171</v>
      </c>
      <c r="M2737" s="13">
        <v>0.7622085408153878</v>
      </c>
      <c r="N2737" s="13">
        <v>0.80754293708044145</v>
      </c>
      <c r="O2737" s="13">
        <v>0.73541366996029867</v>
      </c>
      <c r="P2737" s="13">
        <v>0.87956079955686817</v>
      </c>
      <c r="Q2737" s="13">
        <v>0.77564277361539125</v>
      </c>
      <c r="R2737" s="13">
        <v>0.83456114982601337</v>
      </c>
      <c r="S2737" s="13">
        <v>0.64324855565857841</v>
      </c>
      <c r="T2737" s="13">
        <v>0.80731222646744383</v>
      </c>
      <c r="U2737" s="13">
        <v>0.83653444075492345</v>
      </c>
      <c r="V2737" s="13">
        <v>0.85245662216372753</v>
      </c>
      <c r="W2737" s="13">
        <v>0.83533335606180747</v>
      </c>
      <c r="X2737" s="13">
        <v>0.86081464966253407</v>
      </c>
      <c r="Y2737" s="13">
        <v>0.81533064171391301</v>
      </c>
      <c r="Z2737" s="13">
        <v>0.92178156763314778</v>
      </c>
      <c r="AA2737" s="13">
        <v>0.90375826580877283</v>
      </c>
      <c r="AB2737" s="13">
        <v>0.85584245349271326</v>
      </c>
    </row>
    <row r="2738" spans="2:28" x14ac:dyDescent="0.35">
      <c r="B2738" s="3" t="s">
        <v>510</v>
      </c>
      <c r="C2738" s="10">
        <v>0.7838598119824769</v>
      </c>
      <c r="D2738" s="10">
        <v>0.7732892401892939</v>
      </c>
      <c r="E2738" s="10">
        <v>0.69760426770623041</v>
      </c>
      <c r="F2738" s="10">
        <v>0.62761676964265345</v>
      </c>
      <c r="G2738" s="10">
        <v>0.59577686588698531</v>
      </c>
      <c r="H2738" s="10">
        <v>0.69710677985913383</v>
      </c>
      <c r="I2738" s="10">
        <v>0.73296658742536436</v>
      </c>
      <c r="J2738" s="10">
        <v>0.74318293892594145</v>
      </c>
      <c r="K2738" s="10">
        <v>0.81278303307155941</v>
      </c>
      <c r="L2738" s="10">
        <v>0.73947716132044961</v>
      </c>
      <c r="M2738" s="10">
        <v>0.75087690344017399</v>
      </c>
      <c r="N2738" s="10">
        <v>0.59763181835238544</v>
      </c>
      <c r="O2738" s="10">
        <v>0.60490984926598335</v>
      </c>
      <c r="P2738" s="10">
        <v>0.56479566186957897</v>
      </c>
      <c r="Q2738" s="10">
        <v>0.67284041720232923</v>
      </c>
      <c r="R2738" s="10">
        <v>0.75690620614530701</v>
      </c>
      <c r="S2738" s="10">
        <v>0.59972286941410347</v>
      </c>
      <c r="T2738" s="10">
        <v>0.71995530337237834</v>
      </c>
      <c r="U2738" s="10">
        <v>0.71844983588597178</v>
      </c>
      <c r="V2738" s="10">
        <v>0.78955615006132118</v>
      </c>
      <c r="W2738" s="10">
        <v>0.63751006840191526</v>
      </c>
      <c r="X2738" s="10">
        <v>0.88669037880223545</v>
      </c>
      <c r="Y2738" s="10">
        <v>0.61194714272295636</v>
      </c>
      <c r="Z2738" s="10">
        <v>0.88440259643220687</v>
      </c>
      <c r="AA2738" s="10">
        <v>0.88151693857100522</v>
      </c>
      <c r="AB2738" s="10">
        <v>0.85325688396887012</v>
      </c>
    </row>
    <row r="2739" spans="2:28" x14ac:dyDescent="0.35">
      <c r="B2739" s="3" t="s">
        <v>511</v>
      </c>
      <c r="C2739" s="13">
        <v>0.5732475532470146</v>
      </c>
      <c r="D2739" s="13">
        <v>0.74811032595006655</v>
      </c>
      <c r="E2739" s="13">
        <v>0.65956315524564857</v>
      </c>
      <c r="F2739" s="13">
        <v>0.7419443945720593</v>
      </c>
      <c r="G2739" s="13">
        <v>0.6470488329846722</v>
      </c>
      <c r="H2739" s="13">
        <v>0.66064585503361284</v>
      </c>
      <c r="I2739" s="13">
        <v>0.75053504217692657</v>
      </c>
      <c r="J2739" s="13">
        <v>0.62310456570844019</v>
      </c>
      <c r="K2739" s="13">
        <v>0.78032377766116012</v>
      </c>
      <c r="L2739" s="13">
        <v>0.86115083185963381</v>
      </c>
      <c r="M2739" s="13">
        <v>0.71354729552788854</v>
      </c>
      <c r="N2739" s="13">
        <v>0.75853456526090324</v>
      </c>
      <c r="O2739" s="13">
        <v>0.6414220481936852</v>
      </c>
      <c r="P2739" s="13">
        <v>0.76501545440047436</v>
      </c>
      <c r="Q2739" s="13">
        <v>0.67192594961789098</v>
      </c>
      <c r="R2739" s="13">
        <v>0.74427682206927559</v>
      </c>
      <c r="S2739" s="13">
        <v>0.63290859550379763</v>
      </c>
      <c r="T2739" s="13">
        <v>0.66576891876654132</v>
      </c>
      <c r="U2739" s="13">
        <v>0.781985574973877</v>
      </c>
      <c r="V2739" s="13">
        <v>0.78366500091545066</v>
      </c>
      <c r="W2739" s="13">
        <v>0.78128681470943262</v>
      </c>
      <c r="X2739" s="13">
        <v>0.87661594879978788</v>
      </c>
      <c r="Y2739" s="13">
        <v>0.73722238803871054</v>
      </c>
      <c r="Z2739" s="13">
        <v>0.85896457868663045</v>
      </c>
      <c r="AA2739" s="13">
        <v>0.86108740366073222</v>
      </c>
      <c r="AB2739" s="13">
        <v>0.83000984481077911</v>
      </c>
    </row>
    <row r="2740" spans="2:28" x14ac:dyDescent="0.35">
      <c r="B2740" s="3" t="s">
        <v>512</v>
      </c>
      <c r="C2740" s="10">
        <v>0.63842638481564296</v>
      </c>
      <c r="D2740" s="10">
        <v>0.74554098014307835</v>
      </c>
      <c r="E2740" s="10">
        <v>0.629878581254119</v>
      </c>
      <c r="F2740" s="10">
        <v>0.64603896878146083</v>
      </c>
      <c r="G2740" s="10">
        <v>0.5965502732057375</v>
      </c>
      <c r="H2740" s="10">
        <v>0.66663467854454084</v>
      </c>
      <c r="I2740" s="10">
        <v>0.75412465937071116</v>
      </c>
      <c r="J2740" s="10">
        <v>0.70226584945879256</v>
      </c>
      <c r="K2740" s="10">
        <v>0.79722169185085823</v>
      </c>
      <c r="L2740" s="10">
        <v>0.83100897062190471</v>
      </c>
      <c r="M2740" s="10">
        <v>0.75217818886820287</v>
      </c>
      <c r="N2740" s="10">
        <v>0.75821463614674911</v>
      </c>
      <c r="O2740" s="10">
        <v>0.54130387348007147</v>
      </c>
      <c r="P2740" s="10">
        <v>0.6792478175875758</v>
      </c>
      <c r="Q2740" s="10">
        <v>0.68027768863965177</v>
      </c>
      <c r="R2740" s="10">
        <v>0.84384774591936063</v>
      </c>
      <c r="S2740" s="10">
        <v>0.66808908505374309</v>
      </c>
      <c r="T2740" s="10">
        <v>0.76169800434077783</v>
      </c>
      <c r="U2740" s="10">
        <v>0.75702594490760533</v>
      </c>
      <c r="V2740" s="10">
        <v>0.76434215719037812</v>
      </c>
      <c r="W2740" s="10">
        <v>0.8461855589059557</v>
      </c>
      <c r="X2740" s="10">
        <v>0.86942574155399543</v>
      </c>
      <c r="Y2740" s="10">
        <v>0.78948444159812969</v>
      </c>
      <c r="Z2740" s="10">
        <v>0.80207800298578402</v>
      </c>
      <c r="AA2740" s="10">
        <v>0.83497277494547917</v>
      </c>
      <c r="AB2740" s="10">
        <v>0.77765200521634914</v>
      </c>
    </row>
    <row r="2741" spans="2:28" x14ac:dyDescent="0.35">
      <c r="B2741" s="3" t="s">
        <v>513</v>
      </c>
      <c r="C2741" s="13">
        <v>0.70318464612670117</v>
      </c>
      <c r="D2741" s="13">
        <v>0.74627906282938217</v>
      </c>
      <c r="E2741" s="13">
        <v>0.68748421937853721</v>
      </c>
      <c r="F2741" s="13">
        <v>0.67829549184510118</v>
      </c>
      <c r="G2741" s="13">
        <v>0.63271679505854161</v>
      </c>
      <c r="H2741" s="13">
        <v>0.67414625892487123</v>
      </c>
      <c r="I2741" s="13">
        <v>0.77277119298156083</v>
      </c>
      <c r="J2741" s="13">
        <v>0.75254801807631511</v>
      </c>
      <c r="K2741" s="13">
        <v>0.72801890385989854</v>
      </c>
      <c r="L2741" s="13">
        <v>0.83864693841976401</v>
      </c>
      <c r="M2741" s="13">
        <v>0.72217634883584736</v>
      </c>
      <c r="N2741" s="13">
        <v>0.67041465448722493</v>
      </c>
      <c r="O2741" s="13">
        <v>0.77518799498023039</v>
      </c>
      <c r="P2741" s="13">
        <v>0.80230388217367898</v>
      </c>
      <c r="Q2741" s="13">
        <v>0.70098442773875069</v>
      </c>
      <c r="R2741" s="13">
        <v>0.77556768435441337</v>
      </c>
      <c r="S2741" s="13">
        <v>0.67259720024885017</v>
      </c>
      <c r="T2741" s="13">
        <v>0.76483680713098057</v>
      </c>
      <c r="U2741" s="13">
        <v>0.7245678668220521</v>
      </c>
      <c r="V2741" s="13">
        <v>0.78155168886723303</v>
      </c>
      <c r="W2741" s="13">
        <v>0.82138209533631823</v>
      </c>
      <c r="X2741" s="13">
        <v>0.91346513533515827</v>
      </c>
      <c r="Y2741" s="13">
        <v>0.8476021801028405</v>
      </c>
      <c r="Z2741" s="13">
        <v>0.88000054748273504</v>
      </c>
      <c r="AA2741" s="13">
        <v>0.84075540267857773</v>
      </c>
      <c r="AB2741" s="13">
        <v>0.79778034691063526</v>
      </c>
    </row>
    <row r="2742" spans="2:28" x14ac:dyDescent="0.35">
      <c r="B2742" s="3" t="s">
        <v>514</v>
      </c>
      <c r="C2742" s="10">
        <v>0.71129569091437905</v>
      </c>
      <c r="D2742" s="10">
        <v>0.73193156791732261</v>
      </c>
      <c r="E2742" s="10">
        <v>0.67376713653510278</v>
      </c>
      <c r="F2742" s="10">
        <v>0.76176820801474998</v>
      </c>
      <c r="G2742" s="10">
        <v>0.73613242171533555</v>
      </c>
      <c r="H2742" s="10">
        <v>0.7078205293347275</v>
      </c>
      <c r="I2742" s="10">
        <v>0.78702574393156766</v>
      </c>
      <c r="J2742" s="10">
        <v>0.6565525811811298</v>
      </c>
      <c r="K2742" s="10">
        <v>0.81156826162301254</v>
      </c>
      <c r="L2742" s="10">
        <v>0.85249825634396525</v>
      </c>
      <c r="M2742" s="10">
        <v>0.67468429683312781</v>
      </c>
      <c r="N2742" s="10">
        <v>0.68207662970223426</v>
      </c>
      <c r="O2742" s="10">
        <v>0.76540543090426416</v>
      </c>
      <c r="P2742" s="10">
        <v>0.76358145633187424</v>
      </c>
      <c r="Q2742" s="10">
        <v>0.71575224755968003</v>
      </c>
      <c r="R2742" s="10">
        <v>0.81206027844690676</v>
      </c>
      <c r="S2742" s="10">
        <v>0.7476478396855164</v>
      </c>
      <c r="T2742" s="10">
        <v>0.74142181650032257</v>
      </c>
      <c r="U2742" s="10">
        <v>0.73984114950262159</v>
      </c>
      <c r="V2742" s="10">
        <v>0.8103991915488501</v>
      </c>
      <c r="W2742" s="10">
        <v>0.79136393243901149</v>
      </c>
      <c r="X2742" s="10">
        <v>0.90590121074805063</v>
      </c>
      <c r="Y2742" s="10">
        <v>0.78498227137916488</v>
      </c>
      <c r="Z2742" s="10">
        <v>0.8746914199212622</v>
      </c>
      <c r="AA2742" s="10">
        <v>0.87574550781452287</v>
      </c>
      <c r="AB2742" s="10">
        <v>0.90869472832613807</v>
      </c>
    </row>
    <row r="2743" spans="2:28" x14ac:dyDescent="0.35">
      <c r="B2743" s="3" t="s">
        <v>515</v>
      </c>
      <c r="C2743" s="13">
        <v>0.64539601093061161</v>
      </c>
      <c r="D2743" s="13">
        <v>0.71869402616893296</v>
      </c>
      <c r="E2743" s="13">
        <v>0.66572700158413955</v>
      </c>
      <c r="F2743" s="13">
        <v>0.70013047869164069</v>
      </c>
      <c r="G2743" s="13">
        <v>0.75613151630009301</v>
      </c>
      <c r="H2743" s="13">
        <v>0.69577987526188834</v>
      </c>
      <c r="I2743" s="13">
        <v>0.79904692434692914</v>
      </c>
      <c r="J2743" s="13">
        <v>0.73961016369482802</v>
      </c>
      <c r="K2743" s="13">
        <v>0.8179707012396491</v>
      </c>
      <c r="L2743" s="13">
        <v>0.82552460848375231</v>
      </c>
      <c r="M2743" s="13">
        <v>0.7702580422506321</v>
      </c>
      <c r="N2743" s="13">
        <v>0.7282599838516739</v>
      </c>
      <c r="O2743" s="13">
        <v>0.78554139968923697</v>
      </c>
      <c r="P2743" s="13">
        <v>0.82860434334910982</v>
      </c>
      <c r="Q2743" s="13">
        <v>0.71257185009786783</v>
      </c>
      <c r="R2743" s="13">
        <v>0.83262454509922179</v>
      </c>
      <c r="S2743" s="13">
        <v>0.81362603058763572</v>
      </c>
      <c r="T2743" s="13">
        <v>0.88623169901676102</v>
      </c>
      <c r="U2743" s="13">
        <v>0.76923866903180937</v>
      </c>
      <c r="V2743" s="13">
        <v>0.8681104896909233</v>
      </c>
      <c r="W2743" s="13">
        <v>0.84884361028068256</v>
      </c>
      <c r="X2743" s="13">
        <v>0.90218018396024813</v>
      </c>
      <c r="Y2743" s="13">
        <v>0.83523963817195546</v>
      </c>
      <c r="Z2743" s="13">
        <v>0.90444419700448064</v>
      </c>
      <c r="AA2743" s="13">
        <v>0.89964028545175334</v>
      </c>
      <c r="AB2743" s="13">
        <v>0.87729335377573581</v>
      </c>
    </row>
    <row r="2744" spans="2:28" x14ac:dyDescent="0.35">
      <c r="B2744" s="3" t="s">
        <v>516</v>
      </c>
      <c r="C2744" s="10">
        <v>0.66614929789456023</v>
      </c>
      <c r="D2744" s="10">
        <v>0.75290761400263617</v>
      </c>
      <c r="E2744" s="10">
        <v>0.70214992140197408</v>
      </c>
      <c r="F2744" s="10">
        <v>0.68458783831190484</v>
      </c>
      <c r="G2744" s="10">
        <v>0.68841225585050325</v>
      </c>
      <c r="H2744" s="10">
        <v>0.71213919246686597</v>
      </c>
      <c r="I2744" s="10">
        <v>0.75667089343480232</v>
      </c>
      <c r="J2744" s="10">
        <v>0.69317356286990128</v>
      </c>
      <c r="K2744" s="10">
        <v>0.72748802380200128</v>
      </c>
      <c r="L2744" s="10">
        <v>0.81419361264622769</v>
      </c>
      <c r="M2744" s="10">
        <v>0.72490438988819106</v>
      </c>
      <c r="N2744" s="10">
        <v>0.68342594333941487</v>
      </c>
      <c r="O2744" s="10">
        <v>0.69453073855131775</v>
      </c>
      <c r="P2744" s="10">
        <v>0.78618329182032398</v>
      </c>
      <c r="Q2744" s="10">
        <v>0.71685196333093937</v>
      </c>
      <c r="R2744" s="10">
        <v>0.78046656795207814</v>
      </c>
      <c r="S2744" s="10">
        <v>0.64841413219127508</v>
      </c>
      <c r="T2744" s="10">
        <v>0.78607055745287424</v>
      </c>
      <c r="U2744" s="10">
        <v>0.71680391926170461</v>
      </c>
      <c r="V2744" s="10">
        <v>0.79024074897514007</v>
      </c>
      <c r="W2744" s="10">
        <v>0.76012668964054642</v>
      </c>
      <c r="X2744" s="10">
        <v>0.8793520667589233</v>
      </c>
      <c r="Y2744" s="10">
        <v>0.76950556338438159</v>
      </c>
      <c r="Z2744" s="10">
        <v>0.89345542546463974</v>
      </c>
      <c r="AA2744" s="10">
        <v>0.91099206144332301</v>
      </c>
      <c r="AB2744" s="10">
        <v>0.88972515752339154</v>
      </c>
    </row>
    <row r="2745" spans="2:28" x14ac:dyDescent="0.35">
      <c r="B2745" s="3" t="s">
        <v>517</v>
      </c>
      <c r="C2745" s="13">
        <v>0.80079397170882261</v>
      </c>
      <c r="D2745" s="13">
        <v>0.78064526802546086</v>
      </c>
      <c r="E2745" s="13">
        <v>0.57401592208025476</v>
      </c>
      <c r="F2745" s="13">
        <v>0.52138404184573628</v>
      </c>
      <c r="G2745" s="13">
        <v>0.60045064014128402</v>
      </c>
      <c r="H2745" s="13">
        <v>0.78476048358109718</v>
      </c>
      <c r="I2745" s="13">
        <v>0.78511017682511297</v>
      </c>
      <c r="J2745" s="13">
        <v>0.82075827537014756</v>
      </c>
      <c r="K2745" s="13">
        <v>0.84699858682624796</v>
      </c>
      <c r="L2745" s="13">
        <v>0.85498615525918975</v>
      </c>
      <c r="M2745" s="13">
        <v>0.57519456032384797</v>
      </c>
      <c r="N2745" s="13">
        <v>0.59385216505924665</v>
      </c>
      <c r="O2745" s="13">
        <v>0.70056916195399621</v>
      </c>
      <c r="P2745" s="13">
        <v>0.83719994059733205</v>
      </c>
      <c r="Q2745" s="13">
        <v>0.62483016530811897</v>
      </c>
      <c r="R2745" s="13">
        <v>0.78887169060186113</v>
      </c>
      <c r="S2745" s="13">
        <v>0.77151032755840165</v>
      </c>
      <c r="T2745" s="13">
        <v>0.88336784504010823</v>
      </c>
      <c r="U2745" s="13">
        <v>0.80561803184839842</v>
      </c>
      <c r="V2745" s="13">
        <v>0.84154910417558138</v>
      </c>
      <c r="W2745" s="13">
        <v>0.86448803724236967</v>
      </c>
      <c r="X2745" s="13">
        <v>0.92859941334579887</v>
      </c>
      <c r="Y2745" s="13">
        <v>0.88399141424135896</v>
      </c>
      <c r="Z2745" s="13">
        <v>0.88333374747360727</v>
      </c>
      <c r="AA2745" s="13">
        <v>0.90691457986404844</v>
      </c>
      <c r="AB2745" s="13">
        <v>0.85142467797798449</v>
      </c>
    </row>
    <row r="2746" spans="2:28" x14ac:dyDescent="0.35">
      <c r="B2746" s="3" t="s">
        <v>518</v>
      </c>
      <c r="C2746" s="10">
        <v>0.75931625828220772</v>
      </c>
      <c r="D2746" s="10">
        <v>0.79147836625966794</v>
      </c>
      <c r="E2746" s="10">
        <v>0.73198720147528507</v>
      </c>
      <c r="F2746" s="10">
        <v>0.78541342260504987</v>
      </c>
      <c r="G2746" s="10">
        <v>0.74357316013773711</v>
      </c>
      <c r="H2746" s="10">
        <v>0.7075565934319179</v>
      </c>
      <c r="I2746" s="10">
        <v>0.76736058461170042</v>
      </c>
      <c r="J2746" s="10">
        <v>0.74407432186984512</v>
      </c>
      <c r="K2746" s="10">
        <v>0.85320559110283112</v>
      </c>
      <c r="L2746" s="10">
        <v>0.87399583211763088</v>
      </c>
      <c r="M2746" s="10">
        <v>0.73900536557955088</v>
      </c>
      <c r="N2746" s="10">
        <v>0.7409762014344895</v>
      </c>
      <c r="O2746" s="10">
        <v>0.68884604377487191</v>
      </c>
      <c r="P2746" s="10">
        <v>0.79719751531623217</v>
      </c>
      <c r="Q2746" s="10">
        <v>0.79490218832083959</v>
      </c>
      <c r="R2746" s="10">
        <v>0.88118269247907166</v>
      </c>
      <c r="S2746" s="10">
        <v>0.68490483081212772</v>
      </c>
      <c r="T2746" s="10">
        <v>0.80597598094188683</v>
      </c>
      <c r="U2746" s="10">
        <v>0.77157540792707746</v>
      </c>
      <c r="V2746" s="10">
        <v>0.77368297924729201</v>
      </c>
      <c r="W2746" s="10">
        <v>0.8270045243721853</v>
      </c>
      <c r="X2746" s="10">
        <v>0.91707542335933601</v>
      </c>
      <c r="Y2746" s="10">
        <v>0.80280827044610703</v>
      </c>
      <c r="Z2746" s="10">
        <v>0.85962450067242913</v>
      </c>
      <c r="AA2746" s="10">
        <v>0.86291436098268293</v>
      </c>
      <c r="AB2746" s="10">
        <v>0.85655635559894039</v>
      </c>
    </row>
    <row r="2747" spans="2:28" x14ac:dyDescent="0.35">
      <c r="B2747" s="3" t="s">
        <v>519</v>
      </c>
      <c r="C2747" s="13">
        <v>0.68569196280824063</v>
      </c>
      <c r="D2747" s="13">
        <v>0.72742622567557502</v>
      </c>
      <c r="E2747" s="13">
        <v>0.69116324296478127</v>
      </c>
      <c r="F2747" s="13">
        <v>0.73320980166776106</v>
      </c>
      <c r="G2747" s="13">
        <v>0.60748653880555314</v>
      </c>
      <c r="H2747" s="13">
        <v>0.81392214555724418</v>
      </c>
      <c r="I2747" s="13">
        <v>0.75414067677746521</v>
      </c>
      <c r="J2747" s="13">
        <v>0.6864170674125829</v>
      </c>
      <c r="K2747" s="13">
        <v>0.91782677797159862</v>
      </c>
      <c r="L2747" s="13">
        <v>0.86777386058384298</v>
      </c>
      <c r="M2747" s="13">
        <v>0.64241012803362918</v>
      </c>
      <c r="N2747" s="13">
        <v>0.71131345730917561</v>
      </c>
      <c r="O2747" s="13">
        <v>0.69267754556263328</v>
      </c>
      <c r="P2747" s="13">
        <v>0.86695496218447332</v>
      </c>
      <c r="Q2747" s="13">
        <v>0.65457949836676532</v>
      </c>
      <c r="R2747" s="13">
        <v>0.8426858045498834</v>
      </c>
      <c r="S2747" s="13">
        <v>0.82682525106252824</v>
      </c>
      <c r="T2747" s="13">
        <v>0.86998169925382396</v>
      </c>
      <c r="U2747" s="13">
        <v>0.86609957196325238</v>
      </c>
      <c r="V2747" s="13">
        <v>0.8615641623476884</v>
      </c>
      <c r="W2747" s="13">
        <v>0.92301586241651701</v>
      </c>
      <c r="X2747" s="13">
        <v>0.90898674068241714</v>
      </c>
      <c r="Y2747" s="13">
        <v>0.9263693904080611</v>
      </c>
      <c r="Z2747" s="13">
        <v>0.88042522092245012</v>
      </c>
      <c r="AA2747" s="13">
        <v>0.88442405799440049</v>
      </c>
      <c r="AB2747" s="13">
        <v>0.86814100416554307</v>
      </c>
    </row>
    <row r="2748" spans="2:28" x14ac:dyDescent="0.35">
      <c r="B2748" s="3" t="s">
        <v>520</v>
      </c>
      <c r="C2748" s="10">
        <v>0.70899857286798795</v>
      </c>
      <c r="D2748" s="10">
        <v>0.78469031296541802</v>
      </c>
      <c r="E2748" s="10">
        <v>0.72634904147403523</v>
      </c>
      <c r="F2748" s="10">
        <v>0.62941329783053479</v>
      </c>
      <c r="G2748" s="10">
        <v>0.52628767936233711</v>
      </c>
      <c r="H2748" s="10">
        <v>0.70704319552939499</v>
      </c>
      <c r="I2748" s="10">
        <v>0.82983986200105309</v>
      </c>
      <c r="J2748" s="10">
        <v>0.73120002209263246</v>
      </c>
      <c r="K2748" s="10">
        <v>0.82949490942982596</v>
      </c>
      <c r="L2748" s="10">
        <v>0.87687834933075637</v>
      </c>
      <c r="M2748" s="10">
        <v>0.85087616460503324</v>
      </c>
      <c r="N2748" s="10">
        <v>0.82874596508409537</v>
      </c>
      <c r="O2748" s="10">
        <v>0.7970690253328</v>
      </c>
      <c r="P2748" s="10">
        <v>0.80609222458516105</v>
      </c>
      <c r="Q2748" s="10">
        <v>0.67485779677201041</v>
      </c>
      <c r="R2748" s="10">
        <v>0.75580286590058765</v>
      </c>
      <c r="S2748" s="10">
        <v>0.75446925334482329</v>
      </c>
      <c r="T2748" s="10">
        <v>0.82893992506799408</v>
      </c>
      <c r="U2748" s="10">
        <v>0.82850012293644104</v>
      </c>
      <c r="V2748" s="10">
        <v>0.86204293113829022</v>
      </c>
      <c r="W2748" s="10">
        <v>0.80033271984275967</v>
      </c>
      <c r="X2748" s="10">
        <v>0.9170926121716767</v>
      </c>
      <c r="Y2748" s="10">
        <v>0.80561357059658578</v>
      </c>
      <c r="Z2748" s="10">
        <v>0.84736032840164777</v>
      </c>
      <c r="AA2748" s="10">
        <v>0.88189838105611695</v>
      </c>
      <c r="AB2748" s="10">
        <v>0.85802985820153377</v>
      </c>
    </row>
    <row r="2749" spans="2:28" x14ac:dyDescent="0.35">
      <c r="B2749" s="3" t="s">
        <v>521</v>
      </c>
      <c r="C2749" s="13">
        <v>0.73566230863188919</v>
      </c>
      <c r="D2749" s="13">
        <v>0.70645054835547882</v>
      </c>
      <c r="E2749" s="13">
        <v>0.69237942098450811</v>
      </c>
      <c r="F2749" s="13">
        <v>0.70417061396460667</v>
      </c>
      <c r="G2749" s="13">
        <v>0.67150988485870566</v>
      </c>
      <c r="H2749" s="13">
        <v>0.68718177458825236</v>
      </c>
      <c r="I2749" s="13">
        <v>0.75552695944151393</v>
      </c>
      <c r="J2749" s="13">
        <v>0.7194434957064586</v>
      </c>
      <c r="K2749" s="13">
        <v>0.85736389046627537</v>
      </c>
      <c r="L2749" s="13">
        <v>0.83108117520394298</v>
      </c>
      <c r="M2749" s="13">
        <v>0.60572502964430297</v>
      </c>
      <c r="N2749" s="13">
        <v>0.64676040965985782</v>
      </c>
      <c r="O2749" s="13">
        <v>0.65668674207010735</v>
      </c>
      <c r="P2749" s="13">
        <v>0.71085095295954981</v>
      </c>
      <c r="Q2749" s="13">
        <v>0.65538738103767358</v>
      </c>
      <c r="R2749" s="13">
        <v>0.81519886719880164</v>
      </c>
      <c r="S2749" s="13">
        <v>0.81476855776448753</v>
      </c>
      <c r="T2749" s="13">
        <v>0.81726393211698511</v>
      </c>
      <c r="U2749" s="13">
        <v>0.80192739813054348</v>
      </c>
      <c r="V2749" s="13">
        <v>0.82506007342853072</v>
      </c>
      <c r="W2749" s="13">
        <v>0.86147967337121267</v>
      </c>
      <c r="X2749" s="13">
        <v>0.93861128164758212</v>
      </c>
      <c r="Y2749" s="13">
        <v>0.92511462962359603</v>
      </c>
      <c r="Z2749" s="13">
        <v>0.87218764624986489</v>
      </c>
      <c r="AA2749" s="13">
        <v>0.87668433978364757</v>
      </c>
      <c r="AB2749" s="13">
        <v>0.82637009878978429</v>
      </c>
    </row>
    <row r="2750" spans="2:28" ht="10" customHeight="1" x14ac:dyDescent="0.35"/>
    <row r="2752" spans="2:28" ht="15.5" x14ac:dyDescent="0.35">
      <c r="B2752" s="19" t="s">
        <v>554</v>
      </c>
      <c r="C2752" s="15"/>
      <c r="D2752" s="15"/>
      <c r="E2752" s="15"/>
      <c r="F2752" s="15"/>
      <c r="G2752" s="15"/>
      <c r="H2752" s="15"/>
      <c r="I2752" s="15"/>
      <c r="J2752" s="15"/>
      <c r="K2752" s="15"/>
      <c r="L2752" s="15"/>
      <c r="M2752" s="15"/>
      <c r="N2752" s="15"/>
      <c r="O2752" s="15"/>
      <c r="P2752" s="15"/>
      <c r="Q2752" s="15"/>
      <c r="R2752" s="15"/>
      <c r="S2752" s="15"/>
      <c r="T2752" s="15"/>
      <c r="U2752" s="15"/>
    </row>
    <row r="2753" spans="2:7" ht="5" customHeight="1" x14ac:dyDescent="0.35"/>
    <row r="2755" spans="2:7" x14ac:dyDescent="0.35">
      <c r="B2755" s="1" t="s">
        <v>4</v>
      </c>
    </row>
    <row r="2756" spans="2:7" ht="5" customHeight="1" x14ac:dyDescent="0.35"/>
    <row r="2757" spans="2:7" x14ac:dyDescent="0.35">
      <c r="B2757" s="4" t="s">
        <v>5</v>
      </c>
      <c r="C2757" s="3" t="s">
        <v>6</v>
      </c>
      <c r="D2757" s="3" t="s">
        <v>7</v>
      </c>
      <c r="E2757" s="3" t="s">
        <v>8</v>
      </c>
      <c r="F2757" s="3" t="s">
        <v>9</v>
      </c>
      <c r="G2757" s="3" t="s">
        <v>10</v>
      </c>
    </row>
    <row r="2758" spans="2:7" x14ac:dyDescent="0.35">
      <c r="B2758" s="3" t="s">
        <v>528</v>
      </c>
      <c r="C2758" s="10">
        <v>0.14427855344891172</v>
      </c>
      <c r="D2758" s="10">
        <v>0.14496291229729871</v>
      </c>
      <c r="E2758" s="10">
        <v>2.1401633859204509E-2</v>
      </c>
      <c r="F2758" s="10">
        <v>6.7414737770994879</v>
      </c>
      <c r="G2758" s="9">
        <v>4.3371528590796515E-11</v>
      </c>
    </row>
    <row r="2759" spans="2:7" x14ac:dyDescent="0.35">
      <c r="B2759" s="3" t="s">
        <v>529</v>
      </c>
      <c r="C2759" s="13">
        <v>0.15396066322564411</v>
      </c>
      <c r="D2759" s="13">
        <v>0.15337168718356076</v>
      </c>
      <c r="E2759" s="13">
        <v>1.7284891856787346E-2</v>
      </c>
      <c r="F2759" s="13">
        <v>8.9072390212952133</v>
      </c>
      <c r="G2759" s="12">
        <v>5.6843418860808015E-14</v>
      </c>
    </row>
    <row r="2760" spans="2:7" x14ac:dyDescent="0.35">
      <c r="B2760" s="3" t="s">
        <v>530</v>
      </c>
      <c r="C2760" s="10">
        <v>0.15606643890216729</v>
      </c>
      <c r="D2760" s="10">
        <v>0.15368679913032796</v>
      </c>
      <c r="E2760" s="10">
        <v>1.8445109935909358E-2</v>
      </c>
      <c r="F2760" s="10">
        <v>8.4611281496530211</v>
      </c>
      <c r="G2760" s="9">
        <v>5.6843418860808015E-14</v>
      </c>
    </row>
    <row r="2761" spans="2:7" x14ac:dyDescent="0.35">
      <c r="B2761" s="3" t="s">
        <v>531</v>
      </c>
      <c r="C2761" s="13">
        <v>0.19419101891718898</v>
      </c>
      <c r="D2761" s="13">
        <v>0.193592206870115</v>
      </c>
      <c r="E2761" s="13">
        <v>2.5128830708800169E-2</v>
      </c>
      <c r="F2761" s="13">
        <v>7.7278175481990443</v>
      </c>
      <c r="G2761" s="12">
        <v>5.6843418860808015E-14</v>
      </c>
    </row>
    <row r="2762" spans="2:7" x14ac:dyDescent="0.35">
      <c r="B2762" s="3" t="s">
        <v>532</v>
      </c>
      <c r="C2762" s="10">
        <v>0.16601533292849263</v>
      </c>
      <c r="D2762" s="10">
        <v>0.16606387100186693</v>
      </c>
      <c r="E2762" s="10">
        <v>1.9161002830552571E-2</v>
      </c>
      <c r="F2762" s="10">
        <v>8.6642298629473675</v>
      </c>
      <c r="G2762" s="9">
        <v>5.6843418860808015E-14</v>
      </c>
    </row>
    <row r="2763" spans="2:7" x14ac:dyDescent="0.35">
      <c r="B2763" s="3" t="s">
        <v>533</v>
      </c>
      <c r="C2763" s="13">
        <v>0.15593920434413594</v>
      </c>
      <c r="D2763" s="13">
        <v>0.15519574268221537</v>
      </c>
      <c r="E2763" s="13">
        <v>1.7515210184396456E-2</v>
      </c>
      <c r="F2763" s="13">
        <v>8.9030735402225112</v>
      </c>
      <c r="G2763" s="12">
        <v>5.6843418860808015E-14</v>
      </c>
    </row>
    <row r="2764" spans="2:7" x14ac:dyDescent="0.35">
      <c r="B2764" s="3" t="s">
        <v>534</v>
      </c>
      <c r="C2764" s="10">
        <v>0.20876571126208199</v>
      </c>
      <c r="D2764" s="10">
        <v>0.20929900524135492</v>
      </c>
      <c r="E2764" s="10">
        <v>1.97672169823217E-2</v>
      </c>
      <c r="F2764" s="10">
        <v>10.561209068974465</v>
      </c>
      <c r="G2764" s="9">
        <v>5.6843418860808015E-14</v>
      </c>
    </row>
    <row r="2765" spans="2:7" x14ac:dyDescent="0.35">
      <c r="B2765" s="3" t="s">
        <v>535</v>
      </c>
      <c r="C2765" s="13">
        <v>0.18983615062406711</v>
      </c>
      <c r="D2765" s="13">
        <v>0.18913574823810994</v>
      </c>
      <c r="E2765" s="13">
        <v>2.0501599787922944E-2</v>
      </c>
      <c r="F2765" s="13">
        <v>9.2595774275086349</v>
      </c>
      <c r="G2765" s="12">
        <v>5.6843418860808015E-14</v>
      </c>
    </row>
    <row r="2766" spans="2:7" x14ac:dyDescent="0.35">
      <c r="B2766" s="3" t="s">
        <v>536</v>
      </c>
      <c r="C2766" s="10">
        <v>0.24185973817445947</v>
      </c>
      <c r="D2766" s="10">
        <v>0.24149308261681299</v>
      </c>
      <c r="E2766" s="10">
        <v>2.252793495283378E-2</v>
      </c>
      <c r="F2766" s="10">
        <v>10.735992388154335</v>
      </c>
      <c r="G2766" s="9">
        <v>5.6843418860808015E-14</v>
      </c>
    </row>
    <row r="2767" spans="2:7" x14ac:dyDescent="0.35">
      <c r="B2767" s="3" t="s">
        <v>537</v>
      </c>
      <c r="C2767" s="13">
        <v>0.23091217205602327</v>
      </c>
      <c r="D2767" s="13">
        <v>0.23126102955166106</v>
      </c>
      <c r="E2767" s="13">
        <v>1.9192759948327372E-2</v>
      </c>
      <c r="F2767" s="13">
        <v>12.031212429984413</v>
      </c>
      <c r="G2767" s="12">
        <v>5.6843418860808015E-14</v>
      </c>
    </row>
    <row r="2768" spans="2:7" x14ac:dyDescent="0.35">
      <c r="B2768" s="3" t="s">
        <v>538</v>
      </c>
      <c r="C2768" s="10">
        <v>0.19424972618918909</v>
      </c>
      <c r="D2768" s="10">
        <v>0.19344880603644152</v>
      </c>
      <c r="E2768" s="10">
        <v>2.1860603560441293E-2</v>
      </c>
      <c r="F2768" s="10">
        <v>8.885835455188495</v>
      </c>
      <c r="G2768" s="9">
        <v>5.6843418860808015E-14</v>
      </c>
    </row>
    <row r="2769" spans="2:7" x14ac:dyDescent="0.35">
      <c r="B2769" s="3" t="s">
        <v>539</v>
      </c>
      <c r="C2769" s="13">
        <v>0.17580624284319646</v>
      </c>
      <c r="D2769" s="13">
        <v>0.17428912175385242</v>
      </c>
      <c r="E2769" s="13">
        <v>1.8839984786565823E-2</v>
      </c>
      <c r="F2769" s="13">
        <v>9.3315490874789955</v>
      </c>
      <c r="G2769" s="12">
        <v>5.6843418860808015E-14</v>
      </c>
    </row>
    <row r="2770" spans="2:7" x14ac:dyDescent="0.35">
      <c r="B2770" s="3" t="s">
        <v>540</v>
      </c>
      <c r="C2770" s="10">
        <v>0.21591486147186706</v>
      </c>
      <c r="D2770" s="10">
        <v>0.21588046736639571</v>
      </c>
      <c r="E2770" s="10">
        <v>2.0059544997378234E-2</v>
      </c>
      <c r="F2770" s="10">
        <v>10.763696858532283</v>
      </c>
      <c r="G2770" s="9">
        <v>5.6843418860808015E-14</v>
      </c>
    </row>
    <row r="2771" spans="2:7" x14ac:dyDescent="0.35">
      <c r="B2771" s="3" t="s">
        <v>541</v>
      </c>
      <c r="C2771" s="13">
        <v>0.23752877769758673</v>
      </c>
      <c r="D2771" s="13">
        <v>0.23698065680754976</v>
      </c>
      <c r="E2771" s="13">
        <v>1.9435357353546505E-2</v>
      </c>
      <c r="F2771" s="13">
        <v>12.221477247715397</v>
      </c>
      <c r="G2771" s="12">
        <v>5.6843418860808015E-14</v>
      </c>
    </row>
    <row r="2772" spans="2:7" x14ac:dyDescent="0.35">
      <c r="B2772" s="3" t="s">
        <v>542</v>
      </c>
      <c r="C2772" s="10">
        <v>0.18794749925567161</v>
      </c>
      <c r="D2772" s="10">
        <v>0.18677154882780803</v>
      </c>
      <c r="E2772" s="10">
        <v>1.74865660098492E-2</v>
      </c>
      <c r="F2772" s="10">
        <v>10.748107956119648</v>
      </c>
      <c r="G2772" s="9">
        <v>5.6843418860808015E-14</v>
      </c>
    </row>
    <row r="2773" spans="2:7" x14ac:dyDescent="0.35">
      <c r="B2773" s="3" t="s">
        <v>543</v>
      </c>
      <c r="C2773" s="13">
        <v>0.21223375910270934</v>
      </c>
      <c r="D2773" s="13">
        <v>0.21145849944307085</v>
      </c>
      <c r="E2773" s="13">
        <v>1.3855614273927173E-2</v>
      </c>
      <c r="F2773" s="13">
        <v>15.31752796424772</v>
      </c>
      <c r="G2773" s="12">
        <v>5.6843418860808015E-14</v>
      </c>
    </row>
    <row r="2774" spans="2:7" x14ac:dyDescent="0.35">
      <c r="B2774" s="3" t="s">
        <v>544</v>
      </c>
      <c r="C2774" s="10">
        <v>0.18443082539701147</v>
      </c>
      <c r="D2774" s="10">
        <v>0.18597284807138606</v>
      </c>
      <c r="E2774" s="10">
        <v>1.7637347952505617E-2</v>
      </c>
      <c r="F2774" s="10">
        <v>10.456834320763663</v>
      </c>
      <c r="G2774" s="9">
        <v>5.6843418860808015E-14</v>
      </c>
    </row>
    <row r="2775" spans="2:7" x14ac:dyDescent="0.35">
      <c r="B2775" s="3" t="s">
        <v>545</v>
      </c>
      <c r="C2775" s="13">
        <v>0.20393392237508937</v>
      </c>
      <c r="D2775" s="13">
        <v>0.20527333852346863</v>
      </c>
      <c r="E2775" s="13">
        <v>1.4795136903521685E-2</v>
      </c>
      <c r="F2775" s="13">
        <v>13.783848281021786</v>
      </c>
      <c r="G2775" s="12">
        <v>5.6843418860808015E-14</v>
      </c>
    </row>
    <row r="2776" spans="2:7" x14ac:dyDescent="0.35">
      <c r="B2776" s="3" t="s">
        <v>546</v>
      </c>
      <c r="C2776" s="10">
        <v>0.23499304754657846</v>
      </c>
      <c r="D2776" s="10">
        <v>0.23301539615563147</v>
      </c>
      <c r="E2776" s="10">
        <v>1.752669665319638E-2</v>
      </c>
      <c r="F2776" s="10">
        <v>13.407720359199706</v>
      </c>
      <c r="G2776" s="9">
        <v>5.6843418860808015E-14</v>
      </c>
    </row>
    <row r="2777" spans="2:7" x14ac:dyDescent="0.35">
      <c r="B2777" s="3" t="s">
        <v>547</v>
      </c>
      <c r="C2777" s="13">
        <v>0.23663593059377705</v>
      </c>
      <c r="D2777" s="13">
        <v>0.23544022148461022</v>
      </c>
      <c r="E2777" s="13">
        <v>2.1128441404435677E-2</v>
      </c>
      <c r="F2777" s="13">
        <v>11.199876321407125</v>
      </c>
      <c r="G2777" s="12">
        <v>5.6843418860808015E-14</v>
      </c>
    </row>
    <row r="2778" spans="2:7" x14ac:dyDescent="0.35">
      <c r="B2778" s="3" t="s">
        <v>548</v>
      </c>
      <c r="C2778" s="10">
        <v>0.19024017634393903</v>
      </c>
      <c r="D2778" s="10">
        <v>0.19077193296255765</v>
      </c>
      <c r="E2778" s="10">
        <v>1.1518505524216965E-2</v>
      </c>
      <c r="F2778" s="10">
        <v>16.516046803465127</v>
      </c>
      <c r="G2778" s="9">
        <v>5.6843418860808015E-14</v>
      </c>
    </row>
    <row r="2779" spans="2:7" x14ac:dyDescent="0.35">
      <c r="B2779" s="3" t="s">
        <v>549</v>
      </c>
      <c r="C2779" s="13">
        <v>0.19222730442136979</v>
      </c>
      <c r="D2779" s="13">
        <v>0.19307966160441739</v>
      </c>
      <c r="E2779" s="13">
        <v>8.4649571477050569E-3</v>
      </c>
      <c r="F2779" s="13">
        <v>22.708597464487429</v>
      </c>
      <c r="G2779" s="12">
        <v>5.6843418860808015E-14</v>
      </c>
    </row>
    <row r="2780" spans="2:7" x14ac:dyDescent="0.35">
      <c r="B2780" s="3" t="s">
        <v>550</v>
      </c>
      <c r="C2780" s="10">
        <v>0.20375099329174198</v>
      </c>
      <c r="D2780" s="10">
        <v>0.2020622358018819</v>
      </c>
      <c r="E2780" s="10">
        <v>1.0972085794605433E-2</v>
      </c>
      <c r="F2780" s="10">
        <v>18.569941677991505</v>
      </c>
      <c r="G2780" s="9">
        <v>5.6843418860808015E-14</v>
      </c>
    </row>
    <row r="2781" spans="2:7" x14ac:dyDescent="0.35">
      <c r="B2781" s="3" t="s">
        <v>551</v>
      </c>
      <c r="C2781" s="13">
        <v>0.19091016524385343</v>
      </c>
      <c r="D2781" s="13">
        <v>0.18923498799818361</v>
      </c>
      <c r="E2781" s="13">
        <v>1.0964044713028592E-2</v>
      </c>
      <c r="F2781" s="13">
        <v>17.412384775938989</v>
      </c>
      <c r="G2781" s="12">
        <v>5.6843418860808015E-14</v>
      </c>
    </row>
    <row r="2782" spans="2:7" x14ac:dyDescent="0.35">
      <c r="B2782" s="3" t="s">
        <v>552</v>
      </c>
      <c r="C2782" s="10">
        <v>0.1952136642234778</v>
      </c>
      <c r="D2782" s="10">
        <v>0.19425336739648311</v>
      </c>
      <c r="E2782" s="10">
        <v>1.0351422541137457E-2</v>
      </c>
      <c r="F2782" s="10">
        <v>18.858631598476602</v>
      </c>
      <c r="G2782" s="9">
        <v>5.6843418860808015E-14</v>
      </c>
    </row>
    <row r="2783" spans="2:7" x14ac:dyDescent="0.35">
      <c r="B2783" s="3" t="s">
        <v>553</v>
      </c>
      <c r="C2783" s="13">
        <v>0.1897545219338303</v>
      </c>
      <c r="D2783" s="13">
        <v>0.18925989506408572</v>
      </c>
      <c r="E2783" s="13">
        <v>1.1762601062001384E-2</v>
      </c>
      <c r="F2783" s="13">
        <v>16.13202053981281</v>
      </c>
      <c r="G2783" s="12">
        <v>5.6843418860808015E-14</v>
      </c>
    </row>
    <row r="2784" spans="2:7" ht="10" customHeight="1" x14ac:dyDescent="0.35"/>
    <row r="2786" spans="2:6" x14ac:dyDescent="0.35">
      <c r="B2786" s="1" t="s">
        <v>16</v>
      </c>
    </row>
    <row r="2787" spans="2:6" ht="5" customHeight="1" x14ac:dyDescent="0.35"/>
    <row r="2788" spans="2:6" x14ac:dyDescent="0.35">
      <c r="B2788" s="4" t="s">
        <v>5</v>
      </c>
      <c r="C2788" s="3" t="s">
        <v>6</v>
      </c>
      <c r="D2788" s="3" t="s">
        <v>7</v>
      </c>
      <c r="E2788" s="3" t="s">
        <v>17</v>
      </c>
      <c r="F2788" s="3" t="s">
        <v>18</v>
      </c>
    </row>
    <row r="2789" spans="2:6" x14ac:dyDescent="0.35">
      <c r="B2789" s="3" t="s">
        <v>528</v>
      </c>
      <c r="C2789" s="10">
        <v>0.14427855344891172</v>
      </c>
      <c r="D2789" s="10">
        <v>0.14496291229729871</v>
      </c>
      <c r="E2789" s="10">
        <v>0.10724583516971475</v>
      </c>
      <c r="F2789" s="10">
        <v>0.19134508939787584</v>
      </c>
    </row>
    <row r="2790" spans="2:6" x14ac:dyDescent="0.35">
      <c r="B2790" s="3" t="s">
        <v>529</v>
      </c>
      <c r="C2790" s="13">
        <v>0.15396066322564411</v>
      </c>
      <c r="D2790" s="13">
        <v>0.15337168718356076</v>
      </c>
      <c r="E2790" s="13">
        <v>0.11945382446922152</v>
      </c>
      <c r="F2790" s="13">
        <v>0.18747141212424517</v>
      </c>
    </row>
    <row r="2791" spans="2:6" x14ac:dyDescent="0.35">
      <c r="B2791" s="3" t="s">
        <v>530</v>
      </c>
      <c r="C2791" s="10">
        <v>0.15606643890216729</v>
      </c>
      <c r="D2791" s="10">
        <v>0.15368679913032796</v>
      </c>
      <c r="E2791" s="10">
        <v>0.11529316866457297</v>
      </c>
      <c r="F2791" s="10">
        <v>0.18771089960058021</v>
      </c>
    </row>
    <row r="2792" spans="2:6" x14ac:dyDescent="0.35">
      <c r="B2792" s="3" t="s">
        <v>531</v>
      </c>
      <c r="C2792" s="13">
        <v>0.19419101891718898</v>
      </c>
      <c r="D2792" s="13">
        <v>0.193592206870115</v>
      </c>
      <c r="E2792" s="13">
        <v>0.15195883763585333</v>
      </c>
      <c r="F2792" s="13">
        <v>0.24574115492334758</v>
      </c>
    </row>
    <row r="2793" spans="2:6" x14ac:dyDescent="0.35">
      <c r="B2793" s="3" t="s">
        <v>532</v>
      </c>
      <c r="C2793" s="10">
        <v>0.16601533292849263</v>
      </c>
      <c r="D2793" s="10">
        <v>0.16606387100186693</v>
      </c>
      <c r="E2793" s="10">
        <v>0.12325106066800805</v>
      </c>
      <c r="F2793" s="10">
        <v>0.20211996559115006</v>
      </c>
    </row>
    <row r="2794" spans="2:6" x14ac:dyDescent="0.35">
      <c r="B2794" s="3" t="s">
        <v>533</v>
      </c>
      <c r="C2794" s="13">
        <v>0.15593920434413594</v>
      </c>
      <c r="D2794" s="13">
        <v>0.15519574268221537</v>
      </c>
      <c r="E2794" s="13">
        <v>0.1218554819788339</v>
      </c>
      <c r="F2794" s="13">
        <v>0.19033733258082891</v>
      </c>
    </row>
    <row r="2795" spans="2:6" x14ac:dyDescent="0.35">
      <c r="B2795" s="3" t="s">
        <v>534</v>
      </c>
      <c r="C2795" s="10">
        <v>0.20876571126208199</v>
      </c>
      <c r="D2795" s="10">
        <v>0.20929900524135492</v>
      </c>
      <c r="E2795" s="10">
        <v>0.17580824100978909</v>
      </c>
      <c r="F2795" s="10">
        <v>0.25144438427490218</v>
      </c>
    </row>
    <row r="2796" spans="2:6" x14ac:dyDescent="0.35">
      <c r="B2796" s="3" t="s">
        <v>535</v>
      </c>
      <c r="C2796" s="13">
        <v>0.18983615062406711</v>
      </c>
      <c r="D2796" s="13">
        <v>0.18913574823810994</v>
      </c>
      <c r="E2796" s="13">
        <v>0.15199504126909011</v>
      </c>
      <c r="F2796" s="13">
        <v>0.23365563357089117</v>
      </c>
    </row>
    <row r="2797" spans="2:6" x14ac:dyDescent="0.35">
      <c r="B2797" s="3" t="s">
        <v>536</v>
      </c>
      <c r="C2797" s="10">
        <v>0.24185973817445947</v>
      </c>
      <c r="D2797" s="10">
        <v>0.24149308261681299</v>
      </c>
      <c r="E2797" s="10">
        <v>0.20504854708056103</v>
      </c>
      <c r="F2797" s="10">
        <v>0.29079164918753342</v>
      </c>
    </row>
    <row r="2798" spans="2:6" x14ac:dyDescent="0.35">
      <c r="B2798" s="3" t="s">
        <v>537</v>
      </c>
      <c r="C2798" s="13">
        <v>0.23091217205602327</v>
      </c>
      <c r="D2798" s="13">
        <v>0.23126102955166106</v>
      </c>
      <c r="E2798" s="13">
        <v>0.19560348941054709</v>
      </c>
      <c r="F2798" s="13">
        <v>0.26988829740923914</v>
      </c>
    </row>
    <row r="2799" spans="2:6" x14ac:dyDescent="0.35">
      <c r="B2799" s="3" t="s">
        <v>538</v>
      </c>
      <c r="C2799" s="10">
        <v>0.19424972618918909</v>
      </c>
      <c r="D2799" s="10">
        <v>0.19344880603644152</v>
      </c>
      <c r="E2799" s="10">
        <v>0.15247120341680653</v>
      </c>
      <c r="F2799" s="10">
        <v>0.23807670042119985</v>
      </c>
    </row>
    <row r="2800" spans="2:6" x14ac:dyDescent="0.35">
      <c r="B2800" s="3" t="s">
        <v>539</v>
      </c>
      <c r="C2800" s="13">
        <v>0.17580624284319646</v>
      </c>
      <c r="D2800" s="13">
        <v>0.17428912175385242</v>
      </c>
      <c r="E2800" s="13">
        <v>0.13006258207390681</v>
      </c>
      <c r="F2800" s="13">
        <v>0.20815598218443271</v>
      </c>
    </row>
    <row r="2801" spans="2:6" x14ac:dyDescent="0.35">
      <c r="B2801" s="3" t="s">
        <v>540</v>
      </c>
      <c r="C2801" s="10">
        <v>0.21591486147186706</v>
      </c>
      <c r="D2801" s="10">
        <v>0.21588046736639571</v>
      </c>
      <c r="E2801" s="10">
        <v>0.17940133212190856</v>
      </c>
      <c r="F2801" s="10">
        <v>0.25664719186536639</v>
      </c>
    </row>
    <row r="2802" spans="2:6" x14ac:dyDescent="0.35">
      <c r="B2802" s="3" t="s">
        <v>541</v>
      </c>
      <c r="C2802" s="13">
        <v>0.23752877769758673</v>
      </c>
      <c r="D2802" s="13">
        <v>0.23698065680754976</v>
      </c>
      <c r="E2802" s="13">
        <v>0.19940511152217308</v>
      </c>
      <c r="F2802" s="13">
        <v>0.27566904862620234</v>
      </c>
    </row>
    <row r="2803" spans="2:6" x14ac:dyDescent="0.35">
      <c r="B2803" s="3" t="s">
        <v>542</v>
      </c>
      <c r="C2803" s="10">
        <v>0.18794749925567161</v>
      </c>
      <c r="D2803" s="10">
        <v>0.18677154882780803</v>
      </c>
      <c r="E2803" s="10">
        <v>0.15345788112962358</v>
      </c>
      <c r="F2803" s="10">
        <v>0.22177442267458317</v>
      </c>
    </row>
    <row r="2804" spans="2:6" x14ac:dyDescent="0.35">
      <c r="B2804" s="3" t="s">
        <v>543</v>
      </c>
      <c r="C2804" s="13">
        <v>0.21223375910270934</v>
      </c>
      <c r="D2804" s="13">
        <v>0.21145849944307085</v>
      </c>
      <c r="E2804" s="13">
        <v>0.18612424864527144</v>
      </c>
      <c r="F2804" s="13">
        <v>0.23812716130769118</v>
      </c>
    </row>
    <row r="2805" spans="2:6" x14ac:dyDescent="0.35">
      <c r="B2805" s="3" t="s">
        <v>544</v>
      </c>
      <c r="C2805" s="10">
        <v>0.18443082539701147</v>
      </c>
      <c r="D2805" s="10">
        <v>0.18597284807138606</v>
      </c>
      <c r="E2805" s="10">
        <v>0.15039101667519728</v>
      </c>
      <c r="F2805" s="10">
        <v>0.21836014384712421</v>
      </c>
    </row>
    <row r="2806" spans="2:6" x14ac:dyDescent="0.35">
      <c r="B2806" s="3" t="s">
        <v>545</v>
      </c>
      <c r="C2806" s="13">
        <v>0.20393392237508937</v>
      </c>
      <c r="D2806" s="13">
        <v>0.20527333852346863</v>
      </c>
      <c r="E2806" s="13">
        <v>0.17647404722172896</v>
      </c>
      <c r="F2806" s="13">
        <v>0.23384639244087696</v>
      </c>
    </row>
    <row r="2807" spans="2:6" x14ac:dyDescent="0.35">
      <c r="B2807" s="3" t="s">
        <v>546</v>
      </c>
      <c r="C2807" s="10">
        <v>0.23499304754657846</v>
      </c>
      <c r="D2807" s="10">
        <v>0.23301539615563147</v>
      </c>
      <c r="E2807" s="10">
        <v>0.20481321406795755</v>
      </c>
      <c r="F2807" s="10">
        <v>0.27252524953266444</v>
      </c>
    </row>
    <row r="2808" spans="2:6" x14ac:dyDescent="0.35">
      <c r="B2808" s="3" t="s">
        <v>547</v>
      </c>
      <c r="C2808" s="13">
        <v>0.23663593059377705</v>
      </c>
      <c r="D2808" s="13">
        <v>0.23544022148461022</v>
      </c>
      <c r="E2808" s="13">
        <v>0.20094353551284649</v>
      </c>
      <c r="F2808" s="13">
        <v>0.2807700615085536</v>
      </c>
    </row>
    <row r="2809" spans="2:6" x14ac:dyDescent="0.35">
      <c r="B2809" s="3" t="s">
        <v>548</v>
      </c>
      <c r="C2809" s="10">
        <v>0.19024017634393903</v>
      </c>
      <c r="D2809" s="10">
        <v>0.19077193296255765</v>
      </c>
      <c r="E2809" s="10">
        <v>0.1703564765683242</v>
      </c>
      <c r="F2809" s="10">
        <v>0.21519325511016038</v>
      </c>
    </row>
    <row r="2810" spans="2:6" x14ac:dyDescent="0.35">
      <c r="B2810" s="3" t="s">
        <v>549</v>
      </c>
      <c r="C2810" s="13">
        <v>0.19222730442136979</v>
      </c>
      <c r="D2810" s="13">
        <v>0.19307966160441739</v>
      </c>
      <c r="E2810" s="13">
        <v>0.17771657295151069</v>
      </c>
      <c r="F2810" s="13">
        <v>0.21031624429870197</v>
      </c>
    </row>
    <row r="2811" spans="2:6" x14ac:dyDescent="0.35">
      <c r="B2811" s="3" t="s">
        <v>550</v>
      </c>
      <c r="C2811" s="10">
        <v>0.20375099329174198</v>
      </c>
      <c r="D2811" s="10">
        <v>0.2020622358018819</v>
      </c>
      <c r="E2811" s="10">
        <v>0.18122030984734014</v>
      </c>
      <c r="F2811" s="10">
        <v>0.22374025658808569</v>
      </c>
    </row>
    <row r="2812" spans="2:6" x14ac:dyDescent="0.35">
      <c r="B2812" s="3" t="s">
        <v>551</v>
      </c>
      <c r="C2812" s="13">
        <v>0.19091016524385343</v>
      </c>
      <c r="D2812" s="13">
        <v>0.18923498799818361</v>
      </c>
      <c r="E2812" s="13">
        <v>0.16915875478501688</v>
      </c>
      <c r="F2812" s="13">
        <v>0.21200532847368841</v>
      </c>
    </row>
    <row r="2813" spans="2:6" x14ac:dyDescent="0.35">
      <c r="B2813" s="3" t="s">
        <v>552</v>
      </c>
      <c r="C2813" s="10">
        <v>0.1952136642234778</v>
      </c>
      <c r="D2813" s="10">
        <v>0.19425336739648311</v>
      </c>
      <c r="E2813" s="10">
        <v>0.17488798395837185</v>
      </c>
      <c r="F2813" s="10">
        <v>0.21578254285215689</v>
      </c>
    </row>
    <row r="2814" spans="2:6" x14ac:dyDescent="0.35">
      <c r="B2814" s="3" t="s">
        <v>553</v>
      </c>
      <c r="C2814" s="13">
        <v>0.1897545219338303</v>
      </c>
      <c r="D2814" s="13">
        <v>0.18925989506408572</v>
      </c>
      <c r="E2814" s="13">
        <v>0.16871349170090727</v>
      </c>
      <c r="F2814" s="13">
        <v>0.21341497063882614</v>
      </c>
    </row>
    <row r="2815" spans="2:6" ht="10" customHeight="1" x14ac:dyDescent="0.35"/>
    <row r="2817" spans="2:7" x14ac:dyDescent="0.35">
      <c r="B2817" s="1" t="s">
        <v>19</v>
      </c>
    </row>
    <row r="2818" spans="2:7" ht="5" customHeight="1" x14ac:dyDescent="0.35"/>
    <row r="2819" spans="2:7" x14ac:dyDescent="0.35">
      <c r="B2819" s="4" t="s">
        <v>5</v>
      </c>
      <c r="C2819" s="3" t="s">
        <v>6</v>
      </c>
      <c r="D2819" s="3" t="s">
        <v>7</v>
      </c>
      <c r="E2819" s="3" t="s">
        <v>20</v>
      </c>
      <c r="F2819" s="3" t="s">
        <v>17</v>
      </c>
      <c r="G2819" s="3" t="s">
        <v>18</v>
      </c>
    </row>
    <row r="2820" spans="2:7" x14ac:dyDescent="0.35">
      <c r="B2820" s="3" t="s">
        <v>528</v>
      </c>
      <c r="C2820" s="10">
        <v>0.14427855344891172</v>
      </c>
      <c r="D2820" s="10">
        <v>0.14496291229729871</v>
      </c>
      <c r="E2820" s="10">
        <v>6.8435884838699557E-4</v>
      </c>
      <c r="F2820" s="10">
        <v>0.10591879700213405</v>
      </c>
      <c r="G2820" s="10">
        <v>0.18990098724885263</v>
      </c>
    </row>
    <row r="2821" spans="2:7" x14ac:dyDescent="0.35">
      <c r="B2821" s="3" t="s">
        <v>529</v>
      </c>
      <c r="C2821" s="13">
        <v>0.15396066322564411</v>
      </c>
      <c r="D2821" s="13">
        <v>0.15337168718356076</v>
      </c>
      <c r="E2821" s="13">
        <v>-5.8897604208335563E-4</v>
      </c>
      <c r="F2821" s="13">
        <v>0.12039536672985728</v>
      </c>
      <c r="G2821" s="13">
        <v>0.18940194642806918</v>
      </c>
    </row>
    <row r="2822" spans="2:7" x14ac:dyDescent="0.35">
      <c r="B2822" s="3" t="s">
        <v>530</v>
      </c>
      <c r="C2822" s="10">
        <v>0.15606643890216729</v>
      </c>
      <c r="D2822" s="10">
        <v>0.15368679913032796</v>
      </c>
      <c r="E2822" s="10">
        <v>-2.3796397718393314E-3</v>
      </c>
      <c r="F2822" s="10">
        <v>0.12197901628688108</v>
      </c>
      <c r="G2822" s="10">
        <v>0.19033084849754262</v>
      </c>
    </row>
    <row r="2823" spans="2:7" x14ac:dyDescent="0.35">
      <c r="B2823" s="3" t="s">
        <v>531</v>
      </c>
      <c r="C2823" s="13">
        <v>0.19419101891718898</v>
      </c>
      <c r="D2823" s="13">
        <v>0.193592206870115</v>
      </c>
      <c r="E2823" s="13">
        <v>-5.9881204707398772E-4</v>
      </c>
      <c r="F2823" s="13">
        <v>0.15343769398887816</v>
      </c>
      <c r="G2823" s="13">
        <v>0.25141226665937333</v>
      </c>
    </row>
    <row r="2824" spans="2:7" x14ac:dyDescent="0.35">
      <c r="B2824" s="3" t="s">
        <v>532</v>
      </c>
      <c r="C2824" s="10">
        <v>0.16601533292849263</v>
      </c>
      <c r="D2824" s="10">
        <v>0.16606387100186693</v>
      </c>
      <c r="E2824" s="10">
        <v>4.85380733742935E-5</v>
      </c>
      <c r="F2824" s="10">
        <v>0.12067606529268445</v>
      </c>
      <c r="G2824" s="10">
        <v>0.20092242522568451</v>
      </c>
    </row>
    <row r="2825" spans="2:7" x14ac:dyDescent="0.35">
      <c r="B2825" s="3" t="s">
        <v>533</v>
      </c>
      <c r="C2825" s="13">
        <v>0.15593920434413594</v>
      </c>
      <c r="D2825" s="13">
        <v>0.15519574268221537</v>
      </c>
      <c r="E2825" s="13">
        <v>-7.4346166192057472E-4</v>
      </c>
      <c r="F2825" s="13">
        <v>0.12481577959951905</v>
      </c>
      <c r="G2825" s="13">
        <v>0.19115293327137073</v>
      </c>
    </row>
    <row r="2826" spans="2:7" x14ac:dyDescent="0.35">
      <c r="B2826" s="3" t="s">
        <v>534</v>
      </c>
      <c r="C2826" s="10">
        <v>0.20876571126208199</v>
      </c>
      <c r="D2826" s="10">
        <v>0.20929900524135492</v>
      </c>
      <c r="E2826" s="10">
        <v>5.3329397927293076E-4</v>
      </c>
      <c r="F2826" s="10">
        <v>0.17580824100978909</v>
      </c>
      <c r="G2826" s="10">
        <v>0.25144438427490218</v>
      </c>
    </row>
    <row r="2827" spans="2:7" x14ac:dyDescent="0.35">
      <c r="B2827" s="3" t="s">
        <v>535</v>
      </c>
      <c r="C2827" s="13">
        <v>0.18983615062406711</v>
      </c>
      <c r="D2827" s="13">
        <v>0.18913574823810994</v>
      </c>
      <c r="E2827" s="13">
        <v>-7.0040238595717175E-4</v>
      </c>
      <c r="F2827" s="13">
        <v>0.15599083449200482</v>
      </c>
      <c r="G2827" s="13">
        <v>0.23996182468793392</v>
      </c>
    </row>
    <row r="2828" spans="2:7" x14ac:dyDescent="0.35">
      <c r="B2828" s="3" t="s">
        <v>536</v>
      </c>
      <c r="C2828" s="10">
        <v>0.24185973817445947</v>
      </c>
      <c r="D2828" s="10">
        <v>0.24149308261681299</v>
      </c>
      <c r="E2828" s="10">
        <v>-3.6665555764647806E-4</v>
      </c>
      <c r="F2828" s="10">
        <v>0.2082291885330925</v>
      </c>
      <c r="G2828" s="10">
        <v>0.29869335194764041</v>
      </c>
    </row>
    <row r="2829" spans="2:7" x14ac:dyDescent="0.35">
      <c r="B2829" s="3" t="s">
        <v>537</v>
      </c>
      <c r="C2829" s="13">
        <v>0.23091217205602327</v>
      </c>
      <c r="D2829" s="13">
        <v>0.23126102955166106</v>
      </c>
      <c r="E2829" s="13">
        <v>3.4885749563778878E-4</v>
      </c>
      <c r="F2829" s="13">
        <v>0.19560348941054709</v>
      </c>
      <c r="G2829" s="13">
        <v>0.26988829740923914</v>
      </c>
    </row>
    <row r="2830" spans="2:7" x14ac:dyDescent="0.35">
      <c r="B2830" s="3" t="s">
        <v>538</v>
      </c>
      <c r="C2830" s="10">
        <v>0.19424972618918909</v>
      </c>
      <c r="D2830" s="10">
        <v>0.19344880603644152</v>
      </c>
      <c r="E2830" s="10">
        <v>-8.0092015274757511E-4</v>
      </c>
      <c r="F2830" s="10">
        <v>0.15353234860516835</v>
      </c>
      <c r="G2830" s="10">
        <v>0.24289303310058413</v>
      </c>
    </row>
    <row r="2831" spans="2:7" x14ac:dyDescent="0.35">
      <c r="B2831" s="3" t="s">
        <v>539</v>
      </c>
      <c r="C2831" s="13">
        <v>0.17580624284319646</v>
      </c>
      <c r="D2831" s="13">
        <v>0.17428912175385242</v>
      </c>
      <c r="E2831" s="13">
        <v>-1.5171210893440423E-3</v>
      </c>
      <c r="F2831" s="13">
        <v>0.13241356006222882</v>
      </c>
      <c r="G2831" s="13">
        <v>0.20823403383363737</v>
      </c>
    </row>
    <row r="2832" spans="2:7" x14ac:dyDescent="0.35">
      <c r="B2832" s="3" t="s">
        <v>540</v>
      </c>
      <c r="C2832" s="10">
        <v>0.21591486147186706</v>
      </c>
      <c r="D2832" s="10">
        <v>0.21588046736639571</v>
      </c>
      <c r="E2832" s="10">
        <v>-3.4394105471347025E-5</v>
      </c>
      <c r="F2832" s="10">
        <v>0.18058617397330334</v>
      </c>
      <c r="G2832" s="10">
        <v>0.25836166492071272</v>
      </c>
    </row>
    <row r="2833" spans="2:7" x14ac:dyDescent="0.35">
      <c r="B2833" s="3" t="s">
        <v>541</v>
      </c>
      <c r="C2833" s="13">
        <v>0.23752877769758673</v>
      </c>
      <c r="D2833" s="13">
        <v>0.23698065680754976</v>
      </c>
      <c r="E2833" s="13">
        <v>-5.4812089003697384E-4</v>
      </c>
      <c r="F2833" s="13">
        <v>0.20074475876134543</v>
      </c>
      <c r="G2833" s="13">
        <v>0.27683785813417777</v>
      </c>
    </row>
    <row r="2834" spans="2:7" x14ac:dyDescent="0.35">
      <c r="B2834" s="3" t="s">
        <v>542</v>
      </c>
      <c r="C2834" s="10">
        <v>0.18794749925567161</v>
      </c>
      <c r="D2834" s="10">
        <v>0.18677154882780803</v>
      </c>
      <c r="E2834" s="10">
        <v>-1.1759504278635868E-3</v>
      </c>
      <c r="F2834" s="10">
        <v>0.1597360893633997</v>
      </c>
      <c r="G2834" s="10">
        <v>0.2309613209073991</v>
      </c>
    </row>
    <row r="2835" spans="2:7" x14ac:dyDescent="0.35">
      <c r="B2835" s="3" t="s">
        <v>543</v>
      </c>
      <c r="C2835" s="13">
        <v>0.21223375910270934</v>
      </c>
      <c r="D2835" s="13">
        <v>0.21145849944307085</v>
      </c>
      <c r="E2835" s="13">
        <v>-7.7525965963848309E-4</v>
      </c>
      <c r="F2835" s="13">
        <v>0.18733398966037867</v>
      </c>
      <c r="G2835" s="13">
        <v>0.24132189281471317</v>
      </c>
    </row>
    <row r="2836" spans="2:7" x14ac:dyDescent="0.35">
      <c r="B2836" s="3" t="s">
        <v>544</v>
      </c>
      <c r="C2836" s="10">
        <v>0.18443082539701147</v>
      </c>
      <c r="D2836" s="10">
        <v>0.18597284807138606</v>
      </c>
      <c r="E2836" s="10">
        <v>1.542022674374588E-3</v>
      </c>
      <c r="F2836" s="10">
        <v>0.14615884110501437</v>
      </c>
      <c r="G2836" s="10">
        <v>0.21690143671119319</v>
      </c>
    </row>
    <row r="2837" spans="2:7" x14ac:dyDescent="0.35">
      <c r="B2837" s="3" t="s">
        <v>545</v>
      </c>
      <c r="C2837" s="13">
        <v>0.20393392237508937</v>
      </c>
      <c r="D2837" s="13">
        <v>0.20527333852346863</v>
      </c>
      <c r="E2837" s="13">
        <v>1.3394161483792633E-3</v>
      </c>
      <c r="F2837" s="13">
        <v>0.17508052865811943</v>
      </c>
      <c r="G2837" s="13">
        <v>0.23164251744490935</v>
      </c>
    </row>
    <row r="2838" spans="2:7" x14ac:dyDescent="0.35">
      <c r="B2838" s="3" t="s">
        <v>546</v>
      </c>
      <c r="C2838" s="10">
        <v>0.23499304754657846</v>
      </c>
      <c r="D2838" s="10">
        <v>0.23301539615563147</v>
      </c>
      <c r="E2838" s="10">
        <v>-1.9776513909469939E-3</v>
      </c>
      <c r="F2838" s="10">
        <v>0.20962798737127322</v>
      </c>
      <c r="G2838" s="10">
        <v>0.28754414691935232</v>
      </c>
    </row>
    <row r="2839" spans="2:7" x14ac:dyDescent="0.35">
      <c r="B2839" s="3" t="s">
        <v>547</v>
      </c>
      <c r="C2839" s="13">
        <v>0.23663593059377705</v>
      </c>
      <c r="D2839" s="13">
        <v>0.23544022148461022</v>
      </c>
      <c r="E2839" s="13">
        <v>-1.1957091091668315E-3</v>
      </c>
      <c r="F2839" s="13">
        <v>0.20431295457647228</v>
      </c>
      <c r="G2839" s="13">
        <v>0.29591838941463366</v>
      </c>
    </row>
    <row r="2840" spans="2:7" x14ac:dyDescent="0.35">
      <c r="B2840" s="3" t="s">
        <v>548</v>
      </c>
      <c r="C2840" s="10">
        <v>0.19024017634393903</v>
      </c>
      <c r="D2840" s="10">
        <v>0.19077193296255765</v>
      </c>
      <c r="E2840" s="10">
        <v>5.3175661861862289E-4</v>
      </c>
      <c r="F2840" s="10">
        <v>0.17185460373779191</v>
      </c>
      <c r="G2840" s="10">
        <v>0.21643177470732228</v>
      </c>
    </row>
    <row r="2841" spans="2:7" x14ac:dyDescent="0.35">
      <c r="B2841" s="3" t="s">
        <v>549</v>
      </c>
      <c r="C2841" s="13">
        <v>0.19222730442136979</v>
      </c>
      <c r="D2841" s="13">
        <v>0.19307966160441739</v>
      </c>
      <c r="E2841" s="13">
        <v>8.5235718304760288E-4</v>
      </c>
      <c r="F2841" s="13">
        <v>0.17616697721984326</v>
      </c>
      <c r="G2841" s="13">
        <v>0.20778716604218561</v>
      </c>
    </row>
    <row r="2842" spans="2:7" x14ac:dyDescent="0.35">
      <c r="B2842" s="3" t="s">
        <v>550</v>
      </c>
      <c r="C2842" s="10">
        <v>0.20375099329174198</v>
      </c>
      <c r="D2842" s="10">
        <v>0.2020622358018819</v>
      </c>
      <c r="E2842" s="10">
        <v>-1.6887574898600821E-3</v>
      </c>
      <c r="F2842" s="10">
        <v>0.18444647054156033</v>
      </c>
      <c r="G2842" s="10">
        <v>0.22623614218066571</v>
      </c>
    </row>
    <row r="2843" spans="2:7" x14ac:dyDescent="0.35">
      <c r="B2843" s="3" t="s">
        <v>551</v>
      </c>
      <c r="C2843" s="13">
        <v>0.19091016524385343</v>
      </c>
      <c r="D2843" s="13">
        <v>0.18923498799818361</v>
      </c>
      <c r="E2843" s="13">
        <v>-1.6751772456698177E-3</v>
      </c>
      <c r="F2843" s="13">
        <v>0.17201929781291458</v>
      </c>
      <c r="G2843" s="13">
        <v>0.21700517663283372</v>
      </c>
    </row>
    <row r="2844" spans="2:7" x14ac:dyDescent="0.35">
      <c r="B2844" s="3" t="s">
        <v>552</v>
      </c>
      <c r="C2844" s="10">
        <v>0.1952136642234778</v>
      </c>
      <c r="D2844" s="10">
        <v>0.19425336739648311</v>
      </c>
      <c r="E2844" s="10">
        <v>-9.6029682699469432E-4</v>
      </c>
      <c r="F2844" s="10">
        <v>0.1771312822984677</v>
      </c>
      <c r="G2844" s="10">
        <v>0.21771982978954516</v>
      </c>
    </row>
    <row r="2845" spans="2:7" x14ac:dyDescent="0.35">
      <c r="B2845" s="3" t="s">
        <v>553</v>
      </c>
      <c r="C2845" s="13">
        <v>0.1897545219338303</v>
      </c>
      <c r="D2845" s="13">
        <v>0.18925989506408572</v>
      </c>
      <c r="E2845" s="13">
        <v>-4.9462686974457992E-4</v>
      </c>
      <c r="F2845" s="13">
        <v>0.17120367547315282</v>
      </c>
      <c r="G2845" s="13">
        <v>0.22097710680136307</v>
      </c>
    </row>
    <row r="2846" spans="2:7" ht="10" customHeight="1" x14ac:dyDescent="0.35"/>
    <row r="2848" spans="2:7" x14ac:dyDescent="0.35">
      <c r="B2848" s="1" t="s">
        <v>21</v>
      </c>
    </row>
    <row r="2849" spans="2:28" ht="5" customHeight="1" x14ac:dyDescent="0.35"/>
    <row r="2850" spans="2:28" x14ac:dyDescent="0.35">
      <c r="B2850" s="4" t="s">
        <v>5</v>
      </c>
      <c r="C2850" s="3" t="s">
        <v>528</v>
      </c>
      <c r="D2850" s="3" t="s">
        <v>529</v>
      </c>
      <c r="E2850" s="3" t="s">
        <v>530</v>
      </c>
      <c r="F2850" s="3" t="s">
        <v>531</v>
      </c>
      <c r="G2850" s="3" t="s">
        <v>532</v>
      </c>
      <c r="H2850" s="3" t="s">
        <v>533</v>
      </c>
      <c r="I2850" s="3" t="s">
        <v>534</v>
      </c>
      <c r="J2850" s="3" t="s">
        <v>535</v>
      </c>
      <c r="K2850" s="3" t="s">
        <v>536</v>
      </c>
      <c r="L2850" s="3" t="s">
        <v>537</v>
      </c>
      <c r="M2850" s="3" t="s">
        <v>538</v>
      </c>
      <c r="N2850" s="3" t="s">
        <v>539</v>
      </c>
      <c r="O2850" s="3" t="s">
        <v>540</v>
      </c>
      <c r="P2850" s="3" t="s">
        <v>541</v>
      </c>
      <c r="Q2850" s="3" t="s">
        <v>542</v>
      </c>
      <c r="R2850" s="3" t="s">
        <v>543</v>
      </c>
      <c r="S2850" s="3" t="s">
        <v>544</v>
      </c>
      <c r="T2850" s="3" t="s">
        <v>545</v>
      </c>
      <c r="U2850" s="3" t="s">
        <v>546</v>
      </c>
      <c r="V2850" s="3" t="s">
        <v>547</v>
      </c>
      <c r="W2850" s="3" t="s">
        <v>548</v>
      </c>
      <c r="X2850" s="3" t="s">
        <v>549</v>
      </c>
      <c r="Y2850" s="3" t="s">
        <v>550</v>
      </c>
      <c r="Z2850" s="3" t="s">
        <v>551</v>
      </c>
      <c r="AA2850" s="3" t="s">
        <v>552</v>
      </c>
      <c r="AB2850" s="3" t="s">
        <v>553</v>
      </c>
    </row>
    <row r="2851" spans="2:28" x14ac:dyDescent="0.35">
      <c r="B2851" s="3" t="s">
        <v>22</v>
      </c>
      <c r="C2851" s="10">
        <v>0.15246777141118295</v>
      </c>
      <c r="D2851" s="10">
        <v>0.13928107328021705</v>
      </c>
      <c r="E2851" s="10">
        <v>0.14676550483974449</v>
      </c>
      <c r="F2851" s="10">
        <v>0.18488841973676631</v>
      </c>
      <c r="G2851" s="10">
        <v>0.17253311424209938</v>
      </c>
      <c r="H2851" s="10">
        <v>0.14114827611194158</v>
      </c>
      <c r="I2851" s="10">
        <v>0.20622743867918455</v>
      </c>
      <c r="J2851" s="10">
        <v>0.20200189457980777</v>
      </c>
      <c r="K2851" s="10">
        <v>0.22434414168536493</v>
      </c>
      <c r="L2851" s="10">
        <v>0.23541675320479347</v>
      </c>
      <c r="M2851" s="10">
        <v>0.18333690429089586</v>
      </c>
      <c r="N2851" s="10">
        <v>0.1743073477805539</v>
      </c>
      <c r="O2851" s="10">
        <v>0.195678548757653</v>
      </c>
      <c r="P2851" s="10">
        <v>0.22316222869133703</v>
      </c>
      <c r="Q2851" s="10">
        <v>0.20811135364444172</v>
      </c>
      <c r="R2851" s="10">
        <v>0.2151828572948479</v>
      </c>
      <c r="S2851" s="10">
        <v>0.1923852965983251</v>
      </c>
      <c r="T2851" s="10">
        <v>0.20023677876310461</v>
      </c>
      <c r="U2851" s="10">
        <v>0.23490712962423393</v>
      </c>
      <c r="V2851" s="10">
        <v>0.22611839586207111</v>
      </c>
      <c r="W2851" s="10">
        <v>0.19032931985689786</v>
      </c>
      <c r="X2851" s="10">
        <v>0.18651269678365309</v>
      </c>
      <c r="Y2851" s="10">
        <v>0.20322847321070336</v>
      </c>
      <c r="Z2851" s="10">
        <v>0.18410842267917799</v>
      </c>
      <c r="AA2851" s="10">
        <v>0.19760866252126894</v>
      </c>
      <c r="AB2851" s="10">
        <v>0.18754194465985913</v>
      </c>
    </row>
    <row r="2852" spans="2:28" x14ac:dyDescent="0.35">
      <c r="B2852" s="3" t="s">
        <v>23</v>
      </c>
      <c r="C2852" s="13">
        <v>0.12330796925919714</v>
      </c>
      <c r="D2852" s="13">
        <v>0.16586521561334705</v>
      </c>
      <c r="E2852" s="13">
        <v>0.14689581916620115</v>
      </c>
      <c r="F2852" s="13">
        <v>0.176819056476514</v>
      </c>
      <c r="G2852" s="13">
        <v>0.15887565818593455</v>
      </c>
      <c r="H2852" s="13">
        <v>0.17377222862468664</v>
      </c>
      <c r="I2852" s="13">
        <v>0.23492044579337107</v>
      </c>
      <c r="J2852" s="13">
        <v>0.21269974469452108</v>
      </c>
      <c r="K2852" s="13">
        <v>0.23739629576148089</v>
      </c>
      <c r="L2852" s="13">
        <v>0.22801885765608049</v>
      </c>
      <c r="M2852" s="13">
        <v>0.16742297056401798</v>
      </c>
      <c r="N2852" s="13">
        <v>0.18325583735311554</v>
      </c>
      <c r="O2852" s="13">
        <v>0.20603788503546036</v>
      </c>
      <c r="P2852" s="13">
        <v>0.25910820043616589</v>
      </c>
      <c r="Q2852" s="13">
        <v>0.16089583475109406</v>
      </c>
      <c r="R2852" s="13">
        <v>0.20264731856810142</v>
      </c>
      <c r="S2852" s="13">
        <v>0.20059447676506542</v>
      </c>
      <c r="T2852" s="13">
        <v>0.20311133810138657</v>
      </c>
      <c r="U2852" s="13">
        <v>0.20994159813984856</v>
      </c>
      <c r="V2852" s="13">
        <v>0.21375713500772858</v>
      </c>
      <c r="W2852" s="13">
        <v>0.19635063051913551</v>
      </c>
      <c r="X2852" s="13">
        <v>0.18856362931320789</v>
      </c>
      <c r="Y2852" s="13">
        <v>0.1907077335955237</v>
      </c>
      <c r="Z2852" s="13">
        <v>0.17859650411312114</v>
      </c>
      <c r="AA2852" s="13">
        <v>0.1849266987284543</v>
      </c>
      <c r="AB2852" s="13">
        <v>0.17399144689321333</v>
      </c>
    </row>
    <row r="2853" spans="2:28" x14ac:dyDescent="0.35">
      <c r="B2853" s="3" t="s">
        <v>24</v>
      </c>
      <c r="C2853" s="10">
        <v>0.14296007591008281</v>
      </c>
      <c r="D2853" s="10">
        <v>0.1261284854368955</v>
      </c>
      <c r="E2853" s="10">
        <v>0.15444877768125082</v>
      </c>
      <c r="F2853" s="10">
        <v>0.18245268135212109</v>
      </c>
      <c r="G2853" s="10">
        <v>0.17743759623707422</v>
      </c>
      <c r="H2853" s="10">
        <v>0.16722734786564711</v>
      </c>
      <c r="I2853" s="10">
        <v>0.20815007453974277</v>
      </c>
      <c r="J2853" s="10">
        <v>0.1879696127787745</v>
      </c>
      <c r="K2853" s="10">
        <v>0.24078682581232766</v>
      </c>
      <c r="L2853" s="10">
        <v>0.21241463341348482</v>
      </c>
      <c r="M2853" s="10">
        <v>0.16882104043066912</v>
      </c>
      <c r="N2853" s="10">
        <v>0.20423151201886616</v>
      </c>
      <c r="O2853" s="10">
        <v>0.23587048596594301</v>
      </c>
      <c r="P2853" s="10">
        <v>0.2595587798983926</v>
      </c>
      <c r="Q2853" s="10">
        <v>0.16885639414408463</v>
      </c>
      <c r="R2853" s="10">
        <v>0.19916143340205852</v>
      </c>
      <c r="S2853" s="10">
        <v>0.1935172779774291</v>
      </c>
      <c r="T2853" s="10">
        <v>0.21290543876670334</v>
      </c>
      <c r="U2853" s="10">
        <v>0.22811262506451893</v>
      </c>
      <c r="V2853" s="10">
        <v>0.2456242389342384</v>
      </c>
      <c r="W2853" s="10">
        <v>0.18985741737112669</v>
      </c>
      <c r="X2853" s="10">
        <v>0.19440472115319668</v>
      </c>
      <c r="Y2853" s="10">
        <v>0.1978396774445618</v>
      </c>
      <c r="Z2853" s="10">
        <v>0.19501471808850132</v>
      </c>
      <c r="AA2853" s="10">
        <v>0.19688964559558306</v>
      </c>
      <c r="AB2853" s="10">
        <v>0.19285190221963874</v>
      </c>
    </row>
    <row r="2854" spans="2:28" x14ac:dyDescent="0.35">
      <c r="B2854" s="3" t="s">
        <v>25</v>
      </c>
      <c r="C2854" s="13">
        <v>0.10898787270527062</v>
      </c>
      <c r="D2854" s="13">
        <v>0.13964254259053008</v>
      </c>
      <c r="E2854" s="13">
        <v>0.13329535342298224</v>
      </c>
      <c r="F2854" s="13">
        <v>0.22050802734065164</v>
      </c>
      <c r="G2854" s="13">
        <v>0.19712122020734399</v>
      </c>
      <c r="H2854" s="13">
        <v>0.15070929720849865</v>
      </c>
      <c r="I2854" s="13">
        <v>0.18992659718791657</v>
      </c>
      <c r="J2854" s="13">
        <v>0.18444283199661865</v>
      </c>
      <c r="K2854" s="13">
        <v>0.21182100094890274</v>
      </c>
      <c r="L2854" s="13">
        <v>0.23461166496546978</v>
      </c>
      <c r="M2854" s="13">
        <v>0.18305431217016779</v>
      </c>
      <c r="N2854" s="13">
        <v>0.18255186241738075</v>
      </c>
      <c r="O2854" s="13">
        <v>0.21534566171644817</v>
      </c>
      <c r="P2854" s="13">
        <v>0.2462005550067761</v>
      </c>
      <c r="Q2854" s="13">
        <v>0.19685862511822624</v>
      </c>
      <c r="R2854" s="13">
        <v>0.22250028567998928</v>
      </c>
      <c r="S2854" s="13">
        <v>0.15756953231195797</v>
      </c>
      <c r="T2854" s="13">
        <v>0.18738146084550453</v>
      </c>
      <c r="U2854" s="13">
        <v>0.23510334922614076</v>
      </c>
      <c r="V2854" s="13">
        <v>0.23145591538756313</v>
      </c>
      <c r="W2854" s="13">
        <v>0.18958006442575195</v>
      </c>
      <c r="X2854" s="13">
        <v>0.19349324235187729</v>
      </c>
      <c r="Y2854" s="13">
        <v>0.20391558115887518</v>
      </c>
      <c r="Z2854" s="13">
        <v>0.20051716956996457</v>
      </c>
      <c r="AA2854" s="13">
        <v>0.18843290525153866</v>
      </c>
      <c r="AB2854" s="13">
        <v>0.17275029895150873</v>
      </c>
    </row>
    <row r="2855" spans="2:28" x14ac:dyDescent="0.35">
      <c r="B2855" s="3" t="s">
        <v>26</v>
      </c>
      <c r="C2855" s="10">
        <v>0.17908465307894278</v>
      </c>
      <c r="D2855" s="10">
        <v>0.18747141212424517</v>
      </c>
      <c r="E2855" s="10">
        <v>0.12333933717996626</v>
      </c>
      <c r="F2855" s="10">
        <v>0.17045811874379185</v>
      </c>
      <c r="G2855" s="10">
        <v>0.14678881427143262</v>
      </c>
      <c r="H2855" s="10">
        <v>0.13804952308630006</v>
      </c>
      <c r="I2855" s="10">
        <v>0.21845009275231247</v>
      </c>
      <c r="J2855" s="10">
        <v>0.22223462443748826</v>
      </c>
      <c r="K2855" s="10">
        <v>0.24692245078040434</v>
      </c>
      <c r="L2855" s="10">
        <v>0.23320701054397391</v>
      </c>
      <c r="M2855" s="10">
        <v>0.21904386381045821</v>
      </c>
      <c r="N2855" s="10">
        <v>0.15884186936281572</v>
      </c>
      <c r="O2855" s="10">
        <v>0.21056297353476996</v>
      </c>
      <c r="P2855" s="10">
        <v>0.18876095290370787</v>
      </c>
      <c r="Q2855" s="10">
        <v>0.20565501377623188</v>
      </c>
      <c r="R2855" s="10">
        <v>0.20487888179883743</v>
      </c>
      <c r="S2855" s="10">
        <v>0.1762871510275186</v>
      </c>
      <c r="T2855" s="10">
        <v>0.19914758256856169</v>
      </c>
      <c r="U2855" s="10">
        <v>0.21799782564306019</v>
      </c>
      <c r="V2855" s="10">
        <v>0.2276235042232167</v>
      </c>
      <c r="W2855" s="10">
        <v>0.20079412906477645</v>
      </c>
      <c r="X2855" s="10">
        <v>0.20093465915488173</v>
      </c>
      <c r="Y2855" s="10">
        <v>0.19515696351806941</v>
      </c>
      <c r="Z2855" s="10">
        <v>0.18711626414945695</v>
      </c>
      <c r="AA2855" s="10">
        <v>0.18990826807708849</v>
      </c>
      <c r="AB2855" s="10">
        <v>0.18807399874438269</v>
      </c>
    </row>
    <row r="2856" spans="2:28" x14ac:dyDescent="0.35">
      <c r="B2856" s="3" t="s">
        <v>27</v>
      </c>
      <c r="C2856" s="13">
        <v>0.16319522407023249</v>
      </c>
      <c r="D2856" s="13">
        <v>0.14908884619341239</v>
      </c>
      <c r="E2856" s="13">
        <v>0.13078402041544265</v>
      </c>
      <c r="F2856" s="13">
        <v>0.23512231757796498</v>
      </c>
      <c r="G2856" s="13">
        <v>0.17789149119306269</v>
      </c>
      <c r="H2856" s="13">
        <v>0.16489069136233492</v>
      </c>
      <c r="I2856" s="13">
        <v>0.22822839117205096</v>
      </c>
      <c r="J2856" s="13">
        <v>0.206447818837807</v>
      </c>
      <c r="K2856" s="13">
        <v>0.25256892617727716</v>
      </c>
      <c r="L2856" s="13">
        <v>0.21871331655777104</v>
      </c>
      <c r="M2856" s="13">
        <v>0.20836469378703379</v>
      </c>
      <c r="N2856" s="13">
        <v>0.15688058179265299</v>
      </c>
      <c r="O2856" s="13">
        <v>0.2294983592710155</v>
      </c>
      <c r="P2856" s="13">
        <v>0.26835584963101555</v>
      </c>
      <c r="Q2856" s="13">
        <v>0.2309613209073991</v>
      </c>
      <c r="R2856" s="13">
        <v>0.23483908963345895</v>
      </c>
      <c r="S2856" s="13">
        <v>0.1385726637171433</v>
      </c>
      <c r="T2856" s="13">
        <v>0.1976892893907809</v>
      </c>
      <c r="U2856" s="13">
        <v>0.252278372558154</v>
      </c>
      <c r="V2856" s="13">
        <v>0.26446285719656237</v>
      </c>
      <c r="W2856" s="13">
        <v>0.20907587373531258</v>
      </c>
      <c r="X2856" s="13">
        <v>0.19913632591046332</v>
      </c>
      <c r="Y2856" s="13">
        <v>0.20544967679901621</v>
      </c>
      <c r="Z2856" s="13">
        <v>0.19658187964632004</v>
      </c>
      <c r="AA2856" s="13">
        <v>0.18764736437713492</v>
      </c>
      <c r="AB2856" s="13">
        <v>0.17063632142706717</v>
      </c>
    </row>
    <row r="2857" spans="2:28" x14ac:dyDescent="0.35">
      <c r="B2857" s="3" t="s">
        <v>28</v>
      </c>
      <c r="C2857" s="10">
        <v>0.14323110484380711</v>
      </c>
      <c r="D2857" s="10">
        <v>0.16430718741935832</v>
      </c>
      <c r="E2857" s="10">
        <v>0.16782128029661869</v>
      </c>
      <c r="F2857" s="10">
        <v>0.19564417443598006</v>
      </c>
      <c r="G2857" s="10">
        <v>0.14337388410227381</v>
      </c>
      <c r="H2857" s="10">
        <v>0.15840356286560567</v>
      </c>
      <c r="I2857" s="10">
        <v>0.18384935297946692</v>
      </c>
      <c r="J2857" s="10">
        <v>0.1353716059907025</v>
      </c>
      <c r="K2857" s="10">
        <v>0.22844780189232977</v>
      </c>
      <c r="L2857" s="10">
        <v>0.21969058527098737</v>
      </c>
      <c r="M2857" s="10">
        <v>0.18955221053864529</v>
      </c>
      <c r="N2857" s="10">
        <v>0.20815598218443271</v>
      </c>
      <c r="O2857" s="10">
        <v>0.20223069063439222</v>
      </c>
      <c r="P2857" s="10">
        <v>0.24172653971875135</v>
      </c>
      <c r="Q2857" s="10">
        <v>0.17092293873253234</v>
      </c>
      <c r="R2857" s="10">
        <v>0.20789327153562004</v>
      </c>
      <c r="S2857" s="10">
        <v>0.18593596394569925</v>
      </c>
      <c r="T2857" s="10">
        <v>0.20529065078775446</v>
      </c>
      <c r="U2857" s="10">
        <v>0.25014774099114478</v>
      </c>
      <c r="V2857" s="10">
        <v>0.24355456174786339</v>
      </c>
      <c r="W2857" s="10">
        <v>0.19578746810171424</v>
      </c>
      <c r="X2857" s="10">
        <v>0.20102254870202207</v>
      </c>
      <c r="Y2857" s="10">
        <v>0.19089103490843998</v>
      </c>
      <c r="Z2857" s="10">
        <v>0.19913981364323588</v>
      </c>
      <c r="AA2857" s="10">
        <v>0.18037296138303435</v>
      </c>
      <c r="AB2857" s="10">
        <v>0.18528677847668684</v>
      </c>
    </row>
    <row r="2858" spans="2:28" x14ac:dyDescent="0.35">
      <c r="B2858" s="3" t="s">
        <v>29</v>
      </c>
      <c r="C2858" s="13">
        <v>0.18990098724885263</v>
      </c>
      <c r="D2858" s="13">
        <v>0.18486365576048897</v>
      </c>
      <c r="E2858" s="13">
        <v>0.15059217679707237</v>
      </c>
      <c r="F2858" s="13">
        <v>0.21544346234186076</v>
      </c>
      <c r="G2858" s="13">
        <v>0.13898147157224872</v>
      </c>
      <c r="H2858" s="13">
        <v>0.12613745100809973</v>
      </c>
      <c r="I2858" s="13">
        <v>0.21197641287899188</v>
      </c>
      <c r="J2858" s="13">
        <v>0.19087926620528806</v>
      </c>
      <c r="K2858" s="13">
        <v>0.28715632348633913</v>
      </c>
      <c r="L2858" s="13">
        <v>0.26202865079412291</v>
      </c>
      <c r="M2858" s="13">
        <v>0.22666956461115001</v>
      </c>
      <c r="N2858" s="13">
        <v>0.14227044966406102</v>
      </c>
      <c r="O2858" s="13">
        <v>0.22920872635384698</v>
      </c>
      <c r="P2858" s="13">
        <v>0.22346706248187767</v>
      </c>
      <c r="Q2858" s="13">
        <v>0.15392013572726707</v>
      </c>
      <c r="R2858" s="13">
        <v>0.21899265055884307</v>
      </c>
      <c r="S2858" s="13">
        <v>0.21602972892324876</v>
      </c>
      <c r="T2858" s="13">
        <v>0.22597341671079724</v>
      </c>
      <c r="U2858" s="13">
        <v>0.24933214837481973</v>
      </c>
      <c r="V2858" s="13">
        <v>0.25963817229478992</v>
      </c>
      <c r="W2858" s="13">
        <v>0.21290020134333409</v>
      </c>
      <c r="X2858" s="13">
        <v>0.1976353145037969</v>
      </c>
      <c r="Y2858" s="13">
        <v>0.19840952348439578</v>
      </c>
      <c r="Z2858" s="13">
        <v>0.19401662425500543</v>
      </c>
      <c r="AA2858" s="13">
        <v>0.19550601182264363</v>
      </c>
      <c r="AB2858" s="13">
        <v>0.19228297202933745</v>
      </c>
    </row>
    <row r="2859" spans="2:28" x14ac:dyDescent="0.35">
      <c r="B2859" s="3" t="s">
        <v>30</v>
      </c>
      <c r="C2859" s="10">
        <v>0.15032212585954083</v>
      </c>
      <c r="D2859" s="10">
        <v>0.15131150692590895</v>
      </c>
      <c r="E2859" s="10">
        <v>0.1433312411334039</v>
      </c>
      <c r="F2859" s="10">
        <v>0.15774166420714678</v>
      </c>
      <c r="G2859" s="10">
        <v>0.17708249210549537</v>
      </c>
      <c r="H2859" s="10">
        <v>0.18790960660687658</v>
      </c>
      <c r="I2859" s="10">
        <v>0.19603278587156606</v>
      </c>
      <c r="J2859" s="10">
        <v>0.1539217654275491</v>
      </c>
      <c r="K2859" s="10">
        <v>0.22973960046921849</v>
      </c>
      <c r="L2859" s="10">
        <v>0.2492254754135754</v>
      </c>
      <c r="M2859" s="10">
        <v>0.15885686412225533</v>
      </c>
      <c r="N2859" s="10">
        <v>0.20817835144956864</v>
      </c>
      <c r="O2859" s="10">
        <v>0.24224173757706011</v>
      </c>
      <c r="P2859" s="10">
        <v>0.24343691258877245</v>
      </c>
      <c r="Q2859" s="10">
        <v>0.14392553215335546</v>
      </c>
      <c r="R2859" s="10">
        <v>0.19948612785178391</v>
      </c>
      <c r="S2859" s="10">
        <v>0.21225690223451202</v>
      </c>
      <c r="T2859" s="10">
        <v>0.22947085864424724</v>
      </c>
      <c r="U2859" s="10">
        <v>0.23997760709269494</v>
      </c>
      <c r="V2859" s="10">
        <v>0.22470939253289943</v>
      </c>
      <c r="W2859" s="10">
        <v>0.19025037112749718</v>
      </c>
      <c r="X2859" s="10">
        <v>0.1832856112015725</v>
      </c>
      <c r="Y2859" s="10">
        <v>0.18964569875299994</v>
      </c>
      <c r="Z2859" s="10">
        <v>0.20551749953426018</v>
      </c>
      <c r="AA2859" s="10">
        <v>0.20180875194507253</v>
      </c>
      <c r="AB2859" s="10">
        <v>0.20670565815889477</v>
      </c>
    </row>
    <row r="2860" spans="2:28" x14ac:dyDescent="0.35">
      <c r="B2860" s="3" t="s">
        <v>31</v>
      </c>
      <c r="C2860" s="13">
        <v>0.17409417653002407</v>
      </c>
      <c r="D2860" s="13">
        <v>0.12414764891466114</v>
      </c>
      <c r="E2860" s="13">
        <v>0.13165471751462299</v>
      </c>
      <c r="F2860" s="13">
        <v>0.13755699397676827</v>
      </c>
      <c r="G2860" s="13">
        <v>0.17719178832704918</v>
      </c>
      <c r="H2860" s="13">
        <v>0.15796162468665709</v>
      </c>
      <c r="I2860" s="13">
        <v>0.22075449415247284</v>
      </c>
      <c r="J2860" s="13">
        <v>0.21260266611021825</v>
      </c>
      <c r="K2860" s="13">
        <v>0.23065194928033345</v>
      </c>
      <c r="L2860" s="13">
        <v>0.23971140613517192</v>
      </c>
      <c r="M2860" s="13">
        <v>0.17604360358515625</v>
      </c>
      <c r="N2860" s="13">
        <v>0.16139244473078115</v>
      </c>
      <c r="O2860" s="13">
        <v>0.21261049410465044</v>
      </c>
      <c r="P2860" s="13">
        <v>0.24784456819754797</v>
      </c>
      <c r="Q2860" s="13">
        <v>0.16006047870437207</v>
      </c>
      <c r="R2860" s="13">
        <v>0.18374796441493557</v>
      </c>
      <c r="S2860" s="13">
        <v>0.19277392491255232</v>
      </c>
      <c r="T2860" s="13">
        <v>0.20159767069130527</v>
      </c>
      <c r="U2860" s="13">
        <v>0.2282524400444807</v>
      </c>
      <c r="V2860" s="13">
        <v>0.23184537416113604</v>
      </c>
      <c r="W2860" s="13">
        <v>0.19640992778411467</v>
      </c>
      <c r="X2860" s="13">
        <v>0.20708101201247919</v>
      </c>
      <c r="Y2860" s="13">
        <v>0.19528055649000628</v>
      </c>
      <c r="Z2860" s="13">
        <v>0.18718053623712033</v>
      </c>
      <c r="AA2860" s="13">
        <v>0.17240054210407127</v>
      </c>
      <c r="AB2860" s="13">
        <v>0.17120367547315282</v>
      </c>
    </row>
    <row r="2861" spans="2:28" x14ac:dyDescent="0.35">
      <c r="B2861" s="3" t="s">
        <v>32</v>
      </c>
      <c r="C2861" s="10">
        <v>0.12936026392549693</v>
      </c>
      <c r="D2861" s="10">
        <v>0.17615937255579878</v>
      </c>
      <c r="E2861" s="10">
        <v>0.16933650476765552</v>
      </c>
      <c r="F2861" s="10">
        <v>0.20570070588644607</v>
      </c>
      <c r="G2861" s="10">
        <v>0.12732042902903129</v>
      </c>
      <c r="H2861" s="10">
        <v>0.13346548269705585</v>
      </c>
      <c r="I2861" s="10">
        <v>0.22394879144687962</v>
      </c>
      <c r="J2861" s="10">
        <v>0.16830653712424212</v>
      </c>
      <c r="K2861" s="10">
        <v>0.27038903278693693</v>
      </c>
      <c r="L2861" s="10">
        <v>0.24801608793548596</v>
      </c>
      <c r="M2861" s="10">
        <v>0.21594214441934087</v>
      </c>
      <c r="N2861" s="10">
        <v>0.19193601585981693</v>
      </c>
      <c r="O2861" s="10">
        <v>0.20009291588649791</v>
      </c>
      <c r="P2861" s="10">
        <v>0.24125604688155372</v>
      </c>
      <c r="Q2861" s="10">
        <v>0.19089041495004874</v>
      </c>
      <c r="R2861" s="10">
        <v>0.23368220556042832</v>
      </c>
      <c r="S2861" s="10">
        <v>0.18251883965837459</v>
      </c>
      <c r="T2861" s="10">
        <v>0.2210429332002925</v>
      </c>
      <c r="U2861" s="10">
        <v>0.22459670186879077</v>
      </c>
      <c r="V2861" s="10">
        <v>0.23727762867804714</v>
      </c>
      <c r="W2861" s="10">
        <v>0.22593900870938563</v>
      </c>
      <c r="X2861" s="10">
        <v>0.21351618106086931</v>
      </c>
      <c r="Y2861" s="10">
        <v>0.20575730137030179</v>
      </c>
      <c r="Z2861" s="10">
        <v>0.20886737991345736</v>
      </c>
      <c r="AA2861" s="10">
        <v>0.18708569817569567</v>
      </c>
      <c r="AB2861" s="10">
        <v>0.20785832739114898</v>
      </c>
    </row>
    <row r="2862" spans="2:28" x14ac:dyDescent="0.35">
      <c r="B2862" s="3" t="s">
        <v>33</v>
      </c>
      <c r="C2862" s="13">
        <v>0.13347690559996878</v>
      </c>
      <c r="D2862" s="13">
        <v>0.14456427775484446</v>
      </c>
      <c r="E2862" s="13">
        <v>0.17237678497614697</v>
      </c>
      <c r="F2862" s="13">
        <v>0.18109138077861173</v>
      </c>
      <c r="G2862" s="13">
        <v>0.15903515300062346</v>
      </c>
      <c r="H2862" s="13">
        <v>0.17057028903234037</v>
      </c>
      <c r="I2862" s="13">
        <v>0.20434601171729774</v>
      </c>
      <c r="J2862" s="13">
        <v>0.16158100524756983</v>
      </c>
      <c r="K2862" s="13">
        <v>0.21597262973465345</v>
      </c>
      <c r="L2862" s="13">
        <v>0.19560348941054709</v>
      </c>
      <c r="M2862" s="13">
        <v>0.19732049670632129</v>
      </c>
      <c r="N2862" s="13">
        <v>0.19663478758382028</v>
      </c>
      <c r="O2862" s="13">
        <v>0.24964824582970657</v>
      </c>
      <c r="P2862" s="13">
        <v>0.23821469369500942</v>
      </c>
      <c r="Q2862" s="13">
        <v>0.19340973103375123</v>
      </c>
      <c r="R2862" s="13">
        <v>0.22295056664023663</v>
      </c>
      <c r="S2862" s="13">
        <v>0.17845703022121398</v>
      </c>
      <c r="T2862" s="13">
        <v>0.20530360233084249</v>
      </c>
      <c r="U2862" s="13">
        <v>0.2423884609317008</v>
      </c>
      <c r="V2862" s="13">
        <v>0.22189881300134615</v>
      </c>
      <c r="W2862" s="13">
        <v>0.18678534545109388</v>
      </c>
      <c r="X2862" s="13">
        <v>0.19122656583785111</v>
      </c>
      <c r="Y2862" s="13">
        <v>0.21522545117913564</v>
      </c>
      <c r="Z2862" s="13">
        <v>0.19587534495718245</v>
      </c>
      <c r="AA2862" s="13">
        <v>0.19460831067708997</v>
      </c>
      <c r="AB2862" s="13">
        <v>0.19730310717404187</v>
      </c>
    </row>
    <row r="2863" spans="2:28" x14ac:dyDescent="0.35">
      <c r="B2863" s="3" t="s">
        <v>34</v>
      </c>
      <c r="C2863" s="10">
        <v>0.15546613328276143</v>
      </c>
      <c r="D2863" s="10">
        <v>0.14828676929211007</v>
      </c>
      <c r="E2863" s="10">
        <v>0.14747704224568975</v>
      </c>
      <c r="F2863" s="10">
        <v>0.17218262951687896</v>
      </c>
      <c r="G2863" s="10">
        <v>0.15411168651653961</v>
      </c>
      <c r="H2863" s="10">
        <v>0.15577093639077569</v>
      </c>
      <c r="I2863" s="10">
        <v>0.20928731997978198</v>
      </c>
      <c r="J2863" s="10">
        <v>0.1850283926139504</v>
      </c>
      <c r="K2863" s="10">
        <v>0.26060399743454726</v>
      </c>
      <c r="L2863" s="10">
        <v>0.26213162703213988</v>
      </c>
      <c r="M2863" s="10">
        <v>0.17962399389654735</v>
      </c>
      <c r="N2863" s="10">
        <v>0.15803897968972069</v>
      </c>
      <c r="O2863" s="10">
        <v>0.2192521398090157</v>
      </c>
      <c r="P2863" s="10">
        <v>0.25510430097292486</v>
      </c>
      <c r="Q2863" s="10">
        <v>0.1881265967523407</v>
      </c>
      <c r="R2863" s="10">
        <v>0.20689184016949061</v>
      </c>
      <c r="S2863" s="10">
        <v>0.19615562292521219</v>
      </c>
      <c r="T2863" s="10">
        <v>0.19762526380713621</v>
      </c>
      <c r="U2863" s="10">
        <v>0.23315308117683689</v>
      </c>
      <c r="V2863" s="10">
        <v>0.23974032284315763</v>
      </c>
      <c r="W2863" s="10">
        <v>0.20908772146889262</v>
      </c>
      <c r="X2863" s="10">
        <v>0.19747396606094758</v>
      </c>
      <c r="Y2863" s="10">
        <v>0.19680392604036992</v>
      </c>
      <c r="Z2863" s="10">
        <v>0.18879346836940775</v>
      </c>
      <c r="AA2863" s="10">
        <v>0.1773324661852394</v>
      </c>
      <c r="AB2863" s="10">
        <v>0.17549827289413134</v>
      </c>
    </row>
    <row r="2864" spans="2:28" x14ac:dyDescent="0.35">
      <c r="B2864" s="3" t="s">
        <v>35</v>
      </c>
      <c r="C2864" s="13">
        <v>0.13364199425460194</v>
      </c>
      <c r="D2864" s="13">
        <v>0.14302465959190017</v>
      </c>
      <c r="E2864" s="13">
        <v>0.16300747462520829</v>
      </c>
      <c r="F2864" s="13">
        <v>0.1814511686922344</v>
      </c>
      <c r="G2864" s="13">
        <v>0.17466451503872701</v>
      </c>
      <c r="H2864" s="13">
        <v>0.1415646245810222</v>
      </c>
      <c r="I2864" s="13">
        <v>0.24067279490290658</v>
      </c>
      <c r="J2864" s="13">
        <v>0.2212394919236835</v>
      </c>
      <c r="K2864" s="13">
        <v>0.25641897710754019</v>
      </c>
      <c r="L2864" s="13">
        <v>0.25310986938506153</v>
      </c>
      <c r="M2864" s="13">
        <v>0.18156068360685887</v>
      </c>
      <c r="N2864" s="13">
        <v>0.13607592665799656</v>
      </c>
      <c r="O2864" s="13">
        <v>0.22002468924447433</v>
      </c>
      <c r="P2864" s="13">
        <v>0.24182629570170217</v>
      </c>
      <c r="Q2864" s="13">
        <v>0.18798904953204168</v>
      </c>
      <c r="R2864" s="13">
        <v>0.20437949832172364</v>
      </c>
      <c r="S2864" s="13">
        <v>0.20427602210594054</v>
      </c>
      <c r="T2864" s="13">
        <v>0.18565365166981904</v>
      </c>
      <c r="U2864" s="13">
        <v>0.21497661315678818</v>
      </c>
      <c r="V2864" s="13">
        <v>0.22058621103143303</v>
      </c>
      <c r="W2864" s="13">
        <v>0.19490099124208432</v>
      </c>
      <c r="X2864" s="13">
        <v>0.19338996879920167</v>
      </c>
      <c r="Y2864" s="13">
        <v>0.19116805114695332</v>
      </c>
      <c r="Z2864" s="13">
        <v>0.17829973503486787</v>
      </c>
      <c r="AA2864" s="13">
        <v>0.179842944193498</v>
      </c>
      <c r="AB2864" s="13">
        <v>0.16871349170090727</v>
      </c>
    </row>
    <row r="2865" spans="2:28" x14ac:dyDescent="0.35">
      <c r="B2865" s="3" t="s">
        <v>36</v>
      </c>
      <c r="C2865" s="10">
        <v>0.12077324357424038</v>
      </c>
      <c r="D2865" s="10">
        <v>0.129862542418161</v>
      </c>
      <c r="E2865" s="10">
        <v>0.17823712578867004</v>
      </c>
      <c r="F2865" s="10">
        <v>0.24110894281919218</v>
      </c>
      <c r="G2865" s="10">
        <v>0.19651423714325039</v>
      </c>
      <c r="H2865" s="10">
        <v>0.11880585509854748</v>
      </c>
      <c r="I2865" s="10">
        <v>0.18593072733664143</v>
      </c>
      <c r="J2865" s="10">
        <v>0.1626513317644861</v>
      </c>
      <c r="K2865" s="10">
        <v>0.24512468071868695</v>
      </c>
      <c r="L2865" s="10">
        <v>0.21076854165246708</v>
      </c>
      <c r="M2865" s="10">
        <v>0.19765793752908234</v>
      </c>
      <c r="N2865" s="10">
        <v>0.19598655505978319</v>
      </c>
      <c r="O2865" s="10">
        <v>0.24816199082623486</v>
      </c>
      <c r="P2865" s="10">
        <v>0.25976423158210066</v>
      </c>
      <c r="Q2865" s="10">
        <v>0.1747201019041344</v>
      </c>
      <c r="R2865" s="10">
        <v>0.20807611935397663</v>
      </c>
      <c r="S2865" s="10">
        <v>0.19301324560087804</v>
      </c>
      <c r="T2865" s="10">
        <v>0.21911810215857114</v>
      </c>
      <c r="U2865" s="10">
        <v>0.2222138946695503</v>
      </c>
      <c r="V2865" s="10">
        <v>0.21716943404222316</v>
      </c>
      <c r="W2865" s="10">
        <v>0.19809291435895279</v>
      </c>
      <c r="X2865" s="10">
        <v>0.19075134286569748</v>
      </c>
      <c r="Y2865" s="10">
        <v>0.21153896645108369</v>
      </c>
      <c r="Z2865" s="10">
        <v>0.18596781614598812</v>
      </c>
      <c r="AA2865" s="10">
        <v>0.18703346334922913</v>
      </c>
      <c r="AB2865" s="10">
        <v>0.17134232762941601</v>
      </c>
    </row>
    <row r="2866" spans="2:28" x14ac:dyDescent="0.35">
      <c r="B2866" s="3" t="s">
        <v>37</v>
      </c>
      <c r="C2866" s="13">
        <v>0.14666169944192356</v>
      </c>
      <c r="D2866" s="13">
        <v>0.15214606688423507</v>
      </c>
      <c r="E2866" s="13">
        <v>0.15433171169173179</v>
      </c>
      <c r="F2866" s="13">
        <v>0.15351978726393697</v>
      </c>
      <c r="G2866" s="13">
        <v>0.15204988919347148</v>
      </c>
      <c r="H2866" s="13">
        <v>0.15648224536283803</v>
      </c>
      <c r="I2866" s="13">
        <v>0.23248037793389884</v>
      </c>
      <c r="J2866" s="13">
        <v>0.19122126389478838</v>
      </c>
      <c r="K2866" s="13">
        <v>0.23297900663430063</v>
      </c>
      <c r="L2866" s="13">
        <v>0.22636864832237563</v>
      </c>
      <c r="M2866" s="13">
        <v>0.17411376482668339</v>
      </c>
      <c r="N2866" s="13">
        <v>0.17561813530954093</v>
      </c>
      <c r="O2866" s="13">
        <v>0.20460489278056629</v>
      </c>
      <c r="P2866" s="13">
        <v>0.22489796636438802</v>
      </c>
      <c r="Q2866" s="13">
        <v>0.17857479394605971</v>
      </c>
      <c r="R2866" s="13">
        <v>0.1963394567435181</v>
      </c>
      <c r="S2866" s="13">
        <v>0.21486784023057345</v>
      </c>
      <c r="T2866" s="13">
        <v>0.20646006596447941</v>
      </c>
      <c r="U2866" s="13">
        <v>0.2176914192174095</v>
      </c>
      <c r="V2866" s="13">
        <v>0.23012203086689825</v>
      </c>
      <c r="W2866" s="13">
        <v>0.20077737599570175</v>
      </c>
      <c r="X2866" s="13">
        <v>0.1927493182501587</v>
      </c>
      <c r="Y2866" s="13">
        <v>0.18271883663789529</v>
      </c>
      <c r="Z2866" s="13">
        <v>0.17464288994574251</v>
      </c>
      <c r="AA2866" s="13">
        <v>0.18916970326622068</v>
      </c>
      <c r="AB2866" s="13">
        <v>0.18510131843702221</v>
      </c>
    </row>
    <row r="2867" spans="2:28" x14ac:dyDescent="0.35">
      <c r="B2867" s="3" t="s">
        <v>38</v>
      </c>
      <c r="C2867" s="10">
        <v>0.14727407661757577</v>
      </c>
      <c r="D2867" s="10">
        <v>0.1362812286655688</v>
      </c>
      <c r="E2867" s="10">
        <v>0.13775416433042065</v>
      </c>
      <c r="F2867" s="10">
        <v>0.16272528685604942</v>
      </c>
      <c r="G2867" s="10">
        <v>0.18403823125743998</v>
      </c>
      <c r="H2867" s="10">
        <v>0.12210850606957795</v>
      </c>
      <c r="I2867" s="10">
        <v>0.19613095027692995</v>
      </c>
      <c r="J2867" s="10">
        <v>0.18862876753409361</v>
      </c>
      <c r="K2867" s="10">
        <v>0.22187830834024708</v>
      </c>
      <c r="L2867" s="10">
        <v>0.22252352499681904</v>
      </c>
      <c r="M2867" s="10">
        <v>0.1520522140869138</v>
      </c>
      <c r="N2867" s="10">
        <v>0.16101430280958912</v>
      </c>
      <c r="O2867" s="10">
        <v>0.20524223955916079</v>
      </c>
      <c r="P2867" s="10">
        <v>0.22121982582968519</v>
      </c>
      <c r="Q2867" s="10">
        <v>0.20302820664641641</v>
      </c>
      <c r="R2867" s="10">
        <v>0.20321847837813889</v>
      </c>
      <c r="S2867" s="10">
        <v>0.16549968714787874</v>
      </c>
      <c r="T2867" s="10">
        <v>0.18889037495496444</v>
      </c>
      <c r="U2867" s="10">
        <v>0.20481321406795755</v>
      </c>
      <c r="V2867" s="10">
        <v>0.18907896669402183</v>
      </c>
      <c r="W2867" s="10">
        <v>0.17963526889156251</v>
      </c>
      <c r="X2867" s="10">
        <v>0.18654509112555445</v>
      </c>
      <c r="Y2867" s="10">
        <v>0.19168039205587628</v>
      </c>
      <c r="Z2867" s="10">
        <v>0.16678058355328684</v>
      </c>
      <c r="AA2867" s="10">
        <v>0.18507536159554852</v>
      </c>
      <c r="AB2867" s="10">
        <v>0.17874395982158037</v>
      </c>
    </row>
    <row r="2868" spans="2:28" x14ac:dyDescent="0.35">
      <c r="B2868" s="3" t="s">
        <v>39</v>
      </c>
      <c r="C2868" s="13">
        <v>0.1736369535667559</v>
      </c>
      <c r="D2868" s="13">
        <v>0.16553665598120021</v>
      </c>
      <c r="E2868" s="13">
        <v>0.16186637948715624</v>
      </c>
      <c r="F2868" s="13">
        <v>0.22645252099773402</v>
      </c>
      <c r="G2868" s="13">
        <v>0.20648454358613788</v>
      </c>
      <c r="H2868" s="13">
        <v>0.1328010166946304</v>
      </c>
      <c r="I2868" s="13">
        <v>0.19976475301603985</v>
      </c>
      <c r="J2868" s="13">
        <v>0.18734512984060103</v>
      </c>
      <c r="K2868" s="13">
        <v>0.22475721640660251</v>
      </c>
      <c r="L2868" s="13">
        <v>0.22309459912710475</v>
      </c>
      <c r="M2868" s="13">
        <v>0.20879596006570844</v>
      </c>
      <c r="N2868" s="13">
        <v>0.17748889766813772</v>
      </c>
      <c r="O2868" s="13">
        <v>0.21679007381699711</v>
      </c>
      <c r="P2868" s="13">
        <v>0.2611217654390709</v>
      </c>
      <c r="Q2868" s="13">
        <v>0.20611581906755208</v>
      </c>
      <c r="R2868" s="13">
        <v>0.22411539422233595</v>
      </c>
      <c r="S2868" s="13">
        <v>0.18920539576009818</v>
      </c>
      <c r="T2868" s="13">
        <v>0.20687143596348737</v>
      </c>
      <c r="U2868" s="13">
        <v>0.23066281434288852</v>
      </c>
      <c r="V2868" s="13">
        <v>0.22569477561861268</v>
      </c>
      <c r="W2868" s="13">
        <v>0.19776069237310329</v>
      </c>
      <c r="X2868" s="13">
        <v>0.19810475795945098</v>
      </c>
      <c r="Y2868" s="13">
        <v>0.21334656392756152</v>
      </c>
      <c r="Z2868" s="13">
        <v>0.17979609342958575</v>
      </c>
      <c r="AA2868" s="13">
        <v>0.19938899629133983</v>
      </c>
      <c r="AB2868" s="13">
        <v>0.19393917259067531</v>
      </c>
    </row>
    <row r="2869" spans="2:28" x14ac:dyDescent="0.35">
      <c r="B2869" s="3" t="s">
        <v>40</v>
      </c>
      <c r="C2869" s="10">
        <v>0.1444954207810065</v>
      </c>
      <c r="D2869" s="10">
        <v>0.14730002839260509</v>
      </c>
      <c r="E2869" s="10">
        <v>0.1241733765921736</v>
      </c>
      <c r="F2869" s="10">
        <v>0.19672189329879552</v>
      </c>
      <c r="G2869" s="10">
        <v>0.1957464678204322</v>
      </c>
      <c r="H2869" s="10">
        <v>0.1343688883217212</v>
      </c>
      <c r="I2869" s="10">
        <v>0.21339904057686179</v>
      </c>
      <c r="J2869" s="10">
        <v>0.22177421397695635</v>
      </c>
      <c r="K2869" s="10">
        <v>0.22322212565110752</v>
      </c>
      <c r="L2869" s="10">
        <v>0.24193337955830482</v>
      </c>
      <c r="M2869" s="10">
        <v>0.19339659045329791</v>
      </c>
      <c r="N2869" s="10">
        <v>0.18906917054897124</v>
      </c>
      <c r="O2869" s="10">
        <v>0.18970905276700403</v>
      </c>
      <c r="P2869" s="10">
        <v>0.22851773789217522</v>
      </c>
      <c r="Q2869" s="10">
        <v>0.199240787776328</v>
      </c>
      <c r="R2869" s="10">
        <v>0.21230214599949515</v>
      </c>
      <c r="S2869" s="10">
        <v>0.13463058722658483</v>
      </c>
      <c r="T2869" s="10">
        <v>0.21584325130480742</v>
      </c>
      <c r="U2869" s="10">
        <v>0.23683784794857574</v>
      </c>
      <c r="V2869" s="10">
        <v>0.23080907790670646</v>
      </c>
      <c r="W2869" s="10">
        <v>0.18277637723422921</v>
      </c>
      <c r="X2869" s="10">
        <v>0.18773864789139297</v>
      </c>
      <c r="Y2869" s="10">
        <v>0.2068406387270664</v>
      </c>
      <c r="Z2869" s="10">
        <v>0.18324113693845029</v>
      </c>
      <c r="AA2869" s="10">
        <v>0.18125813436079086</v>
      </c>
      <c r="AB2869" s="10">
        <v>0.17922101113940697</v>
      </c>
    </row>
    <row r="2870" spans="2:28" x14ac:dyDescent="0.35">
      <c r="B2870" s="3" t="s">
        <v>41</v>
      </c>
      <c r="C2870" s="13">
        <v>0.12414613119125159</v>
      </c>
      <c r="D2870" s="13">
        <v>0.14519935431238823</v>
      </c>
      <c r="E2870" s="13">
        <v>0.17201992709523942</v>
      </c>
      <c r="F2870" s="13">
        <v>0.1775997052939996</v>
      </c>
      <c r="G2870" s="13">
        <v>0.17866439689614697</v>
      </c>
      <c r="H2870" s="13">
        <v>0.17117914829253517</v>
      </c>
      <c r="I2870" s="13">
        <v>0.2126582748975987</v>
      </c>
      <c r="J2870" s="13">
        <v>0.1816794494488585</v>
      </c>
      <c r="K2870" s="13">
        <v>0.2284099020789061</v>
      </c>
      <c r="L2870" s="13">
        <v>0.21396981895561418</v>
      </c>
      <c r="M2870" s="13">
        <v>0.20510538365589792</v>
      </c>
      <c r="N2870" s="13">
        <v>0.18491169197602242</v>
      </c>
      <c r="O2870" s="13">
        <v>0.20301200653401638</v>
      </c>
      <c r="P2870" s="13">
        <v>0.24655543849281034</v>
      </c>
      <c r="Q2870" s="13">
        <v>0.17512268795901784</v>
      </c>
      <c r="R2870" s="13">
        <v>0.21845467534233801</v>
      </c>
      <c r="S2870" s="13">
        <v>0.16678597349624855</v>
      </c>
      <c r="T2870" s="13">
        <v>0.19839023627861702</v>
      </c>
      <c r="U2870" s="13">
        <v>0.23205290952292662</v>
      </c>
      <c r="V2870" s="13">
        <v>0.24139889596154143</v>
      </c>
      <c r="W2870" s="13">
        <v>0.19137230520131082</v>
      </c>
      <c r="X2870" s="13">
        <v>0.1867239790207269</v>
      </c>
      <c r="Y2870" s="13">
        <v>0.21012811986585758</v>
      </c>
      <c r="Z2870" s="13">
        <v>0.1838755922889099</v>
      </c>
      <c r="AA2870" s="13">
        <v>0.1973533098816784</v>
      </c>
      <c r="AB2870" s="13">
        <v>0.18939763147037156</v>
      </c>
    </row>
    <row r="2871" spans="2:28" x14ac:dyDescent="0.35">
      <c r="B2871" s="3" t="s">
        <v>42</v>
      </c>
      <c r="C2871" s="10">
        <v>0.206182713270364</v>
      </c>
      <c r="D2871" s="10">
        <v>0.19495818258437644</v>
      </c>
      <c r="E2871" s="10">
        <v>0.14264211761535231</v>
      </c>
      <c r="F2871" s="10">
        <v>0.19043492401213824</v>
      </c>
      <c r="G2871" s="10">
        <v>0.16445063742195001</v>
      </c>
      <c r="H2871" s="10">
        <v>0.11935178577828409</v>
      </c>
      <c r="I2871" s="10">
        <v>0.21363900868486613</v>
      </c>
      <c r="J2871" s="10">
        <v>0.24243182882724834</v>
      </c>
      <c r="K2871" s="10">
        <v>0.28361671849232933</v>
      </c>
      <c r="L2871" s="10">
        <v>0.26987195583312973</v>
      </c>
      <c r="M2871" s="10">
        <v>0.21848536048626427</v>
      </c>
      <c r="N2871" s="10">
        <v>0.11975951130814125</v>
      </c>
      <c r="O2871" s="10">
        <v>0.21544673088571209</v>
      </c>
      <c r="P2871" s="10">
        <v>0.23719901619504449</v>
      </c>
      <c r="Q2871" s="10">
        <v>0.20411228900514058</v>
      </c>
      <c r="R2871" s="10">
        <v>0.22012516957435208</v>
      </c>
      <c r="S2871" s="10">
        <v>0.20038068936031475</v>
      </c>
      <c r="T2871" s="10">
        <v>0.20862679240168008</v>
      </c>
      <c r="U2871" s="10">
        <v>0.26107278798955497</v>
      </c>
      <c r="V2871" s="10">
        <v>0.23617509460729291</v>
      </c>
      <c r="W2871" s="10">
        <v>0.219803091414148</v>
      </c>
      <c r="X2871" s="10">
        <v>0.19575839149616922</v>
      </c>
      <c r="Y2871" s="10">
        <v>0.21256559813536208</v>
      </c>
      <c r="Z2871" s="10">
        <v>0.18147952753825086</v>
      </c>
      <c r="AA2871" s="10">
        <v>0.18928679843228202</v>
      </c>
      <c r="AB2871" s="10">
        <v>0.18119105202683541</v>
      </c>
    </row>
    <row r="2872" spans="2:28" x14ac:dyDescent="0.35">
      <c r="B2872" s="3" t="s">
        <v>43</v>
      </c>
      <c r="C2872" s="13">
        <v>0.11620865707931535</v>
      </c>
      <c r="D2872" s="13">
        <v>0.10184965956251267</v>
      </c>
      <c r="E2872" s="13">
        <v>0.18619012063360263</v>
      </c>
      <c r="F2872" s="13">
        <v>0.2222686040505632</v>
      </c>
      <c r="G2872" s="13">
        <v>0.194844783736564</v>
      </c>
      <c r="H2872" s="13">
        <v>0.14974268029660784</v>
      </c>
      <c r="I2872" s="13">
        <v>0.2253753991478003</v>
      </c>
      <c r="J2872" s="13">
        <v>0.22557290305795888</v>
      </c>
      <c r="K2872" s="13">
        <v>0.23313219623153489</v>
      </c>
      <c r="L2872" s="13">
        <v>0.1961283565104576</v>
      </c>
      <c r="M2872" s="13">
        <v>0.20763158369912318</v>
      </c>
      <c r="N2872" s="13">
        <v>0.18371604535050928</v>
      </c>
      <c r="O2872" s="13">
        <v>0.22103918632838962</v>
      </c>
      <c r="P2872" s="13">
        <v>0.24269815730081115</v>
      </c>
      <c r="Q2872" s="13">
        <v>0.1976262063466907</v>
      </c>
      <c r="R2872" s="13">
        <v>0.22680588133921903</v>
      </c>
      <c r="S2872" s="13">
        <v>0.17837886910912046</v>
      </c>
      <c r="T2872" s="13">
        <v>0.19069785647697993</v>
      </c>
      <c r="U2872" s="13">
        <v>0.25688786232053828</v>
      </c>
      <c r="V2872" s="13">
        <v>0.24987705879366354</v>
      </c>
      <c r="W2872" s="13">
        <v>0.1820892981391922</v>
      </c>
      <c r="X2872" s="13">
        <v>0.18385762045799178</v>
      </c>
      <c r="Y2872" s="13">
        <v>0.21267395321219498</v>
      </c>
      <c r="Z2872" s="13">
        <v>0.19953397196082837</v>
      </c>
      <c r="AA2872" s="13">
        <v>0.19654466777360691</v>
      </c>
      <c r="AB2872" s="13">
        <v>0.18515846110612552</v>
      </c>
    </row>
    <row r="2873" spans="2:28" x14ac:dyDescent="0.35">
      <c r="B2873" s="3" t="s">
        <v>44</v>
      </c>
      <c r="C2873" s="10">
        <v>0.12659796637987389</v>
      </c>
      <c r="D2873" s="10">
        <v>0.13386236731165771</v>
      </c>
      <c r="E2873" s="10">
        <v>0.15082868514593181</v>
      </c>
      <c r="F2873" s="10">
        <v>0.15976481768367196</v>
      </c>
      <c r="G2873" s="10">
        <v>0.17789199178373388</v>
      </c>
      <c r="H2873" s="10">
        <v>0.17243569607287182</v>
      </c>
      <c r="I2873" s="10">
        <v>0.20650272558927829</v>
      </c>
      <c r="J2873" s="10">
        <v>0.16148120077889183</v>
      </c>
      <c r="K2873" s="10">
        <v>0.21703435101757373</v>
      </c>
      <c r="L2873" s="10">
        <v>0.2386226152237261</v>
      </c>
      <c r="M2873" s="10">
        <v>0.17435029601296362</v>
      </c>
      <c r="N2873" s="10">
        <v>0.18949278593610885</v>
      </c>
      <c r="O2873" s="10">
        <v>0.21709606571859411</v>
      </c>
      <c r="P2873" s="10">
        <v>0.24216568552689233</v>
      </c>
      <c r="Q2873" s="10">
        <v>0.16689174580597627</v>
      </c>
      <c r="R2873" s="10">
        <v>0.18725320938294102</v>
      </c>
      <c r="S2873" s="10">
        <v>0.19104994191586358</v>
      </c>
      <c r="T2873" s="10">
        <v>0.20971270726063967</v>
      </c>
      <c r="U2873" s="10">
        <v>0.21813537537272121</v>
      </c>
      <c r="V2873" s="10">
        <v>0.22362969700142737</v>
      </c>
      <c r="W2873" s="10">
        <v>0.190345540705257</v>
      </c>
      <c r="X2873" s="10">
        <v>0.19040105571901711</v>
      </c>
      <c r="Y2873" s="10">
        <v>0.19981775968563065</v>
      </c>
      <c r="Z2873" s="10">
        <v>0.18523688951556383</v>
      </c>
      <c r="AA2873" s="10">
        <v>0.18739454219837759</v>
      </c>
      <c r="AB2873" s="10">
        <v>0.18657927927629434</v>
      </c>
    </row>
    <row r="2874" spans="2:28" x14ac:dyDescent="0.35">
      <c r="B2874" s="3" t="s">
        <v>45</v>
      </c>
      <c r="C2874" s="13">
        <v>0.1363742473373408</v>
      </c>
      <c r="D2874" s="13">
        <v>0.17087689325776953</v>
      </c>
      <c r="E2874" s="13">
        <v>0.15486869002997875</v>
      </c>
      <c r="F2874" s="13">
        <v>0.22149129285291341</v>
      </c>
      <c r="G2874" s="13">
        <v>0.13285228681178715</v>
      </c>
      <c r="H2874" s="13">
        <v>0.16593867291390277</v>
      </c>
      <c r="I2874" s="13">
        <v>0.23197932516305572</v>
      </c>
      <c r="J2874" s="13">
        <v>0.15505714718645655</v>
      </c>
      <c r="K2874" s="13">
        <v>0.25182007495988962</v>
      </c>
      <c r="L2874" s="13">
        <v>0.19831222478631663</v>
      </c>
      <c r="M2874" s="13">
        <v>0.17779431629983478</v>
      </c>
      <c r="N2874" s="13">
        <v>0.19571449811774264</v>
      </c>
      <c r="O2874" s="13">
        <v>0.26394407000713782</v>
      </c>
      <c r="P2874" s="13">
        <v>0.26420447122919499</v>
      </c>
      <c r="Q2874" s="13">
        <v>0.19416142844178677</v>
      </c>
      <c r="R2874" s="13">
        <v>0.20757858575488775</v>
      </c>
      <c r="S2874" s="13">
        <v>0.16476905773423028</v>
      </c>
      <c r="T2874" s="13">
        <v>0.18041577597697242</v>
      </c>
      <c r="U2874" s="13">
        <v>0.29124365686019821</v>
      </c>
      <c r="V2874" s="13">
        <v>0.28819345990040413</v>
      </c>
      <c r="W2874" s="13">
        <v>0.20493199374956203</v>
      </c>
      <c r="X2874" s="13">
        <v>0.20658069764514064</v>
      </c>
      <c r="Y2874" s="13">
        <v>0.20918378452518227</v>
      </c>
      <c r="Z2874" s="13">
        <v>0.19889443256330391</v>
      </c>
      <c r="AA2874" s="13">
        <v>0.17727845307159865</v>
      </c>
      <c r="AB2874" s="13">
        <v>0.18806641716860442</v>
      </c>
    </row>
    <row r="2875" spans="2:28" x14ac:dyDescent="0.35">
      <c r="B2875" s="3" t="s">
        <v>46</v>
      </c>
      <c r="C2875" s="10">
        <v>0.12841718082152592</v>
      </c>
      <c r="D2875" s="10">
        <v>0.17123208732363959</v>
      </c>
      <c r="E2875" s="10">
        <v>0.16563843907317369</v>
      </c>
      <c r="F2875" s="10">
        <v>0.22698657348050777</v>
      </c>
      <c r="G2875" s="10">
        <v>0.16838231705292919</v>
      </c>
      <c r="H2875" s="10">
        <v>0.16612591262219351</v>
      </c>
      <c r="I2875" s="10">
        <v>0.19434669316630893</v>
      </c>
      <c r="J2875" s="10">
        <v>0.15414118319494877</v>
      </c>
      <c r="K2875" s="10">
        <v>0.23146874322656633</v>
      </c>
      <c r="L2875" s="10">
        <v>0.23979844361128616</v>
      </c>
      <c r="M2875" s="10">
        <v>0.1951916077001816</v>
      </c>
      <c r="N2875" s="10">
        <v>0.20130746879385003</v>
      </c>
      <c r="O2875" s="10">
        <v>0.23848087135605994</v>
      </c>
      <c r="P2875" s="10">
        <v>0.23404362689966321</v>
      </c>
      <c r="Q2875" s="10">
        <v>0.19064553590807809</v>
      </c>
      <c r="R2875" s="10">
        <v>0.21495266125377507</v>
      </c>
      <c r="S2875" s="10">
        <v>0.21841616678247583</v>
      </c>
      <c r="T2875" s="10">
        <v>0.20917632791290089</v>
      </c>
      <c r="U2875" s="10">
        <v>0.27252524953266444</v>
      </c>
      <c r="V2875" s="10">
        <v>0.24716729634623122</v>
      </c>
      <c r="W2875" s="10">
        <v>0.19639646358471907</v>
      </c>
      <c r="X2875" s="10">
        <v>0.19730295091859118</v>
      </c>
      <c r="Y2875" s="10">
        <v>0.20403926418623788</v>
      </c>
      <c r="Z2875" s="10">
        <v>0.1931874831227238</v>
      </c>
      <c r="AA2875" s="10">
        <v>0.19319114892413258</v>
      </c>
      <c r="AB2875" s="10">
        <v>0.19009534441469703</v>
      </c>
    </row>
    <row r="2876" spans="2:28" x14ac:dyDescent="0.35">
      <c r="B2876" s="3" t="s">
        <v>47</v>
      </c>
      <c r="C2876" s="13">
        <v>0.19145017050164592</v>
      </c>
      <c r="D2876" s="13">
        <v>0.16187706280650824</v>
      </c>
      <c r="E2876" s="13">
        <v>0.18425348986158491</v>
      </c>
      <c r="F2876" s="13">
        <v>0.22617705112539174</v>
      </c>
      <c r="G2876" s="13">
        <v>0.11708159237581174</v>
      </c>
      <c r="H2876" s="13">
        <v>0.15718309661480398</v>
      </c>
      <c r="I2876" s="13">
        <v>0.2103405819695077</v>
      </c>
      <c r="J2876" s="13">
        <v>0.17061964143837208</v>
      </c>
      <c r="K2876" s="13">
        <v>0.30372087904507683</v>
      </c>
      <c r="L2876" s="13">
        <v>0.25761549153500063</v>
      </c>
      <c r="M2876" s="13">
        <v>0.23511985945260583</v>
      </c>
      <c r="N2876" s="13">
        <v>0.16857129295812565</v>
      </c>
      <c r="O2876" s="13">
        <v>0.2022533648698433</v>
      </c>
      <c r="P2876" s="13">
        <v>0.22529040266369998</v>
      </c>
      <c r="Q2876" s="13">
        <v>0.1655982695545011</v>
      </c>
      <c r="R2876" s="13">
        <v>0.2365472381872793</v>
      </c>
      <c r="S2876" s="13">
        <v>0.18315208063874686</v>
      </c>
      <c r="T2876" s="13">
        <v>0.20334083322452548</v>
      </c>
      <c r="U2876" s="13">
        <v>0.23729142724792734</v>
      </c>
      <c r="V2876" s="13">
        <v>0.27036225104755529</v>
      </c>
      <c r="W2876" s="13">
        <v>0.1708249873778655</v>
      </c>
      <c r="X2876" s="13">
        <v>0.20034863813005915</v>
      </c>
      <c r="Y2876" s="13">
        <v>0.17868596375149301</v>
      </c>
      <c r="Z2876" s="13">
        <v>0.20278768547605866</v>
      </c>
      <c r="AA2876" s="13">
        <v>0.22126817594332851</v>
      </c>
      <c r="AB2876" s="13">
        <v>0.22561917702857395</v>
      </c>
    </row>
    <row r="2877" spans="2:28" x14ac:dyDescent="0.35">
      <c r="B2877" s="3" t="s">
        <v>48</v>
      </c>
      <c r="C2877" s="10">
        <v>0.15130810848606563</v>
      </c>
      <c r="D2877" s="10">
        <v>0.15103282973053272</v>
      </c>
      <c r="E2877" s="10">
        <v>0.1506031527582764</v>
      </c>
      <c r="F2877" s="10">
        <v>0.1661645716292845</v>
      </c>
      <c r="G2877" s="10">
        <v>0.16549325332645132</v>
      </c>
      <c r="H2877" s="10">
        <v>0.17006542739733949</v>
      </c>
      <c r="I2877" s="10">
        <v>0.20188330302265667</v>
      </c>
      <c r="J2877" s="10">
        <v>0.15493882047957597</v>
      </c>
      <c r="K2877" s="10">
        <v>0.22701613838986476</v>
      </c>
      <c r="L2877" s="10">
        <v>0.20696714442158412</v>
      </c>
      <c r="M2877" s="10">
        <v>0.17192009656091403</v>
      </c>
      <c r="N2877" s="10">
        <v>0.17006009739608094</v>
      </c>
      <c r="O2877" s="10">
        <v>0.25346085180547495</v>
      </c>
      <c r="P2877" s="10">
        <v>0.23199763796114556</v>
      </c>
      <c r="Q2877" s="10">
        <v>0.17797300032373209</v>
      </c>
      <c r="R2877" s="10">
        <v>0.21492256101183116</v>
      </c>
      <c r="S2877" s="10">
        <v>0.20277373576789018</v>
      </c>
      <c r="T2877" s="10">
        <v>0.20334998591485048</v>
      </c>
      <c r="U2877" s="10">
        <v>0.21625038643005171</v>
      </c>
      <c r="V2877" s="10">
        <v>0.20569718955446009</v>
      </c>
      <c r="W2877" s="10">
        <v>0.16001876909149851</v>
      </c>
      <c r="X2877" s="10">
        <v>0.19137059982087831</v>
      </c>
      <c r="Y2877" s="10">
        <v>0.20682836836684548</v>
      </c>
      <c r="Z2877" s="10">
        <v>0.19294861256566162</v>
      </c>
      <c r="AA2877" s="10">
        <v>0.19984743303132763</v>
      </c>
      <c r="AB2877" s="10">
        <v>0.20942181277182642</v>
      </c>
    </row>
    <row r="2878" spans="2:28" x14ac:dyDescent="0.35">
      <c r="B2878" s="3" t="s">
        <v>49</v>
      </c>
      <c r="C2878" s="13">
        <v>0.12686362687424294</v>
      </c>
      <c r="D2878" s="13">
        <v>0.14362129137783464</v>
      </c>
      <c r="E2878" s="13">
        <v>0.15202602804280602</v>
      </c>
      <c r="F2878" s="13">
        <v>0.22765267750815682</v>
      </c>
      <c r="G2878" s="13">
        <v>0.19205198298762513</v>
      </c>
      <c r="H2878" s="13">
        <v>0.13770215184192172</v>
      </c>
      <c r="I2878" s="13">
        <v>0.21235642315013084</v>
      </c>
      <c r="J2878" s="13">
        <v>0.20587752961979741</v>
      </c>
      <c r="K2878" s="13">
        <v>0.23450230932374003</v>
      </c>
      <c r="L2878" s="13">
        <v>0.23096956007848402</v>
      </c>
      <c r="M2878" s="13">
        <v>0.20792694039515294</v>
      </c>
      <c r="N2878" s="13">
        <v>0.17839350859019315</v>
      </c>
      <c r="O2878" s="13">
        <v>0.20704105392239314</v>
      </c>
      <c r="P2878" s="13">
        <v>0.24673322966379857</v>
      </c>
      <c r="Q2878" s="13">
        <v>0.18831742124012424</v>
      </c>
      <c r="R2878" s="13">
        <v>0.23320078069746872</v>
      </c>
      <c r="S2878" s="13">
        <v>0.17247959085255987</v>
      </c>
      <c r="T2878" s="13">
        <v>0.20063662216922448</v>
      </c>
      <c r="U2878" s="13">
        <v>0.21657032961090125</v>
      </c>
      <c r="V2878" s="13">
        <v>0.21641547826274493</v>
      </c>
      <c r="W2878" s="13">
        <v>0.16442383303241032</v>
      </c>
      <c r="X2878" s="13">
        <v>0.18369151439692394</v>
      </c>
      <c r="Y2878" s="13">
        <v>0.19783322783783505</v>
      </c>
      <c r="Z2878" s="13">
        <v>0.19149471597601209</v>
      </c>
      <c r="AA2878" s="13">
        <v>0.19733534377861803</v>
      </c>
      <c r="AB2878" s="13">
        <v>0.1799754998106888</v>
      </c>
    </row>
    <row r="2879" spans="2:28" x14ac:dyDescent="0.35">
      <c r="B2879" s="3" t="s">
        <v>50</v>
      </c>
      <c r="C2879" s="10">
        <v>0.12893054247619085</v>
      </c>
      <c r="D2879" s="10">
        <v>0.14447481206278323</v>
      </c>
      <c r="E2879" s="10">
        <v>0.16733358483640071</v>
      </c>
      <c r="F2879" s="10">
        <v>0.1718037129704014</v>
      </c>
      <c r="G2879" s="10">
        <v>0.15126169806799578</v>
      </c>
      <c r="H2879" s="10">
        <v>0.17581427815442</v>
      </c>
      <c r="I2879" s="10">
        <v>0.19973133228264411</v>
      </c>
      <c r="J2879" s="10">
        <v>0.1686648586238777</v>
      </c>
      <c r="K2879" s="10">
        <v>0.25106178202201379</v>
      </c>
      <c r="L2879" s="10">
        <v>0.23116867578350489</v>
      </c>
      <c r="M2879" s="10">
        <v>0.19130530034828608</v>
      </c>
      <c r="N2879" s="10">
        <v>0.17286548001622626</v>
      </c>
      <c r="O2879" s="10">
        <v>0.22890690184972362</v>
      </c>
      <c r="P2879" s="10">
        <v>0.24134869625989458</v>
      </c>
      <c r="Q2879" s="10">
        <v>0.17244961405649387</v>
      </c>
      <c r="R2879" s="10">
        <v>0.20550525559621535</v>
      </c>
      <c r="S2879" s="10">
        <v>0.16842721977742395</v>
      </c>
      <c r="T2879" s="10">
        <v>0.21309751372421501</v>
      </c>
      <c r="U2879" s="10">
        <v>0.23847685998597931</v>
      </c>
      <c r="V2879" s="10">
        <v>0.24390228632313216</v>
      </c>
      <c r="W2879" s="10">
        <v>0.17502949834183779</v>
      </c>
      <c r="X2879" s="10">
        <v>0.18684852551727055</v>
      </c>
      <c r="Y2879" s="10">
        <v>0.21179653865167566</v>
      </c>
      <c r="Z2879" s="10">
        <v>0.20811446808424719</v>
      </c>
      <c r="AA2879" s="10">
        <v>0.18529405040546099</v>
      </c>
      <c r="AB2879" s="10">
        <v>0.1937546743535068</v>
      </c>
    </row>
    <row r="2880" spans="2:28" x14ac:dyDescent="0.35">
      <c r="B2880" s="3" t="s">
        <v>51</v>
      </c>
      <c r="C2880" s="13">
        <v>0.15325637693272881</v>
      </c>
      <c r="D2880" s="13">
        <v>0.13673239697814413</v>
      </c>
      <c r="E2880" s="13">
        <v>0.15096553662100187</v>
      </c>
      <c r="F2880" s="13">
        <v>0.17162390457315568</v>
      </c>
      <c r="G2880" s="13">
        <v>0.15613343227124199</v>
      </c>
      <c r="H2880" s="13">
        <v>0.15824117907687144</v>
      </c>
      <c r="I2880" s="13">
        <v>0.20543784209003962</v>
      </c>
      <c r="J2880" s="13">
        <v>0.18730394157991695</v>
      </c>
      <c r="K2880" s="13">
        <v>0.25553187796190385</v>
      </c>
      <c r="L2880" s="13">
        <v>0.21998083506811833</v>
      </c>
      <c r="M2880" s="13">
        <v>0.15184389945749263</v>
      </c>
      <c r="N2880" s="13">
        <v>0.12748759450836114</v>
      </c>
      <c r="O2880" s="13">
        <v>0.23829310785457045</v>
      </c>
      <c r="P2880" s="13">
        <v>0.2463253491835759</v>
      </c>
      <c r="Q2880" s="13">
        <v>0.14706803249046377</v>
      </c>
      <c r="R2880" s="13">
        <v>0.18523792961198732</v>
      </c>
      <c r="S2880" s="13">
        <v>0.21181928501574901</v>
      </c>
      <c r="T2880" s="13">
        <v>0.21973995874705482</v>
      </c>
      <c r="U2880" s="13">
        <v>0.20954034287528073</v>
      </c>
      <c r="V2880" s="13">
        <v>0.22715323988873537</v>
      </c>
      <c r="W2880" s="13">
        <v>0.18857476196263445</v>
      </c>
      <c r="X2880" s="13">
        <v>0.19837065801265674</v>
      </c>
      <c r="Y2880" s="13">
        <v>0.19462910266207961</v>
      </c>
      <c r="Z2880" s="13">
        <v>0.17655679213293296</v>
      </c>
      <c r="AA2880" s="13">
        <v>0.18449235501534908</v>
      </c>
      <c r="AB2880" s="13">
        <v>0.1797155912843561</v>
      </c>
    </row>
    <row r="2881" spans="2:28" x14ac:dyDescent="0.35">
      <c r="B2881" s="3" t="s">
        <v>52</v>
      </c>
      <c r="C2881" s="10">
        <v>0.13818859016863644</v>
      </c>
      <c r="D2881" s="10">
        <v>0.15582240045226114</v>
      </c>
      <c r="E2881" s="10">
        <v>0.14657939693883898</v>
      </c>
      <c r="F2881" s="10">
        <v>0.18482363119001519</v>
      </c>
      <c r="G2881" s="10">
        <v>0.16040472675164469</v>
      </c>
      <c r="H2881" s="10">
        <v>0.16835399604372939</v>
      </c>
      <c r="I2881" s="10">
        <v>0.17813422798025474</v>
      </c>
      <c r="J2881" s="10">
        <v>0.15199504126909011</v>
      </c>
      <c r="K2881" s="10">
        <v>0.22421557259753189</v>
      </c>
      <c r="L2881" s="10">
        <v>0.22456399484061096</v>
      </c>
      <c r="M2881" s="10">
        <v>0.16606348625296066</v>
      </c>
      <c r="N2881" s="10">
        <v>0.17659263472460934</v>
      </c>
      <c r="O2881" s="10">
        <v>0.21097223453663486</v>
      </c>
      <c r="P2881" s="10">
        <v>0.25030310850276055</v>
      </c>
      <c r="Q2881" s="10">
        <v>0.19692960630951512</v>
      </c>
      <c r="R2881" s="10">
        <v>0.21450907436731539</v>
      </c>
      <c r="S2881" s="10">
        <v>0.19529256721862329</v>
      </c>
      <c r="T2881" s="10">
        <v>0.20278012317222996</v>
      </c>
      <c r="U2881" s="10">
        <v>0.23486232705658017</v>
      </c>
      <c r="V2881" s="10">
        <v>0.20204259705406499</v>
      </c>
      <c r="W2881" s="10">
        <v>0.18928548711785215</v>
      </c>
      <c r="X2881" s="10">
        <v>0.19487937627498286</v>
      </c>
      <c r="Y2881" s="10">
        <v>0.20024760829287594</v>
      </c>
      <c r="Z2881" s="10">
        <v>0.18916644291165741</v>
      </c>
      <c r="AA2881" s="10">
        <v>0.18767335883008174</v>
      </c>
      <c r="AB2881" s="10">
        <v>0.17922289242867614</v>
      </c>
    </row>
    <row r="2882" spans="2:28" x14ac:dyDescent="0.35">
      <c r="B2882" s="3" t="s">
        <v>53</v>
      </c>
      <c r="C2882" s="13">
        <v>0.13161911224509515</v>
      </c>
      <c r="D2882" s="13">
        <v>0.16159893515450235</v>
      </c>
      <c r="E2882" s="13">
        <v>0.16615436103568257</v>
      </c>
      <c r="F2882" s="13">
        <v>0.22868491614643074</v>
      </c>
      <c r="G2882" s="13">
        <v>0.15262786599513575</v>
      </c>
      <c r="H2882" s="13">
        <v>0.13446344866312765</v>
      </c>
      <c r="I2882" s="13">
        <v>0.17936342985855908</v>
      </c>
      <c r="J2882" s="13">
        <v>0.1516492537936624</v>
      </c>
      <c r="K2882" s="13">
        <v>0.21597684605151637</v>
      </c>
      <c r="L2882" s="13">
        <v>0.19940541984785023</v>
      </c>
      <c r="M2882" s="13">
        <v>0.23147482708305603</v>
      </c>
      <c r="N2882" s="13">
        <v>0.20617461870278461</v>
      </c>
      <c r="O2882" s="13">
        <v>0.21849661942725204</v>
      </c>
      <c r="P2882" s="13">
        <v>0.19940511152217308</v>
      </c>
      <c r="Q2882" s="13">
        <v>0.19908405566698631</v>
      </c>
      <c r="R2882" s="13">
        <v>0.22053070685860546</v>
      </c>
      <c r="S2882" s="13">
        <v>0.19744067333731696</v>
      </c>
      <c r="T2882" s="13">
        <v>0.19662346362520883</v>
      </c>
      <c r="U2882" s="13">
        <v>0.23250224986341481</v>
      </c>
      <c r="V2882" s="13">
        <v>0.21759855980059042</v>
      </c>
      <c r="W2882" s="13">
        <v>0.18569775474972033</v>
      </c>
      <c r="X2882" s="13">
        <v>0.19271317628249038</v>
      </c>
      <c r="Y2882" s="13">
        <v>0.20377486249081575</v>
      </c>
      <c r="Z2882" s="13">
        <v>0.19718353392574747</v>
      </c>
      <c r="AA2882" s="13">
        <v>0.2089339869194434</v>
      </c>
      <c r="AB2882" s="13">
        <v>0.18909362753809594</v>
      </c>
    </row>
    <row r="2883" spans="2:28" x14ac:dyDescent="0.35">
      <c r="B2883" s="3" t="s">
        <v>54</v>
      </c>
      <c r="C2883" s="10">
        <v>0.13875493643373649</v>
      </c>
      <c r="D2883" s="10">
        <v>0.1443957417700599</v>
      </c>
      <c r="E2883" s="10">
        <v>0.18301483823646081</v>
      </c>
      <c r="F2883" s="10">
        <v>0.2293818906703001</v>
      </c>
      <c r="G2883" s="10">
        <v>0.16038429399130791</v>
      </c>
      <c r="H2883" s="10">
        <v>0.16351547781411288</v>
      </c>
      <c r="I2883" s="10">
        <v>0.21006780067888015</v>
      </c>
      <c r="J2883" s="10">
        <v>0.19321953478080678</v>
      </c>
      <c r="K2883" s="10">
        <v>0.26330298160416971</v>
      </c>
      <c r="L2883" s="10">
        <v>0.23340852344299301</v>
      </c>
      <c r="M2883" s="10">
        <v>0.19750176976569217</v>
      </c>
      <c r="N2883" s="10">
        <v>0.14656772627403061</v>
      </c>
      <c r="O2883" s="10">
        <v>0.24937926303934138</v>
      </c>
      <c r="P2883" s="10">
        <v>0.25222110426849531</v>
      </c>
      <c r="Q2883" s="10">
        <v>0.17780031254771628</v>
      </c>
      <c r="R2883" s="10">
        <v>0.18781453717270133</v>
      </c>
      <c r="S2883" s="10">
        <v>0.19937534988696284</v>
      </c>
      <c r="T2883" s="10">
        <v>0.19105029217131492</v>
      </c>
      <c r="U2883" s="10">
        <v>0.27283120476735084</v>
      </c>
      <c r="V2883" s="10">
        <v>0.25915980616733958</v>
      </c>
      <c r="W2883" s="10">
        <v>0.19626392355584235</v>
      </c>
      <c r="X2883" s="10">
        <v>0.1956467730782101</v>
      </c>
      <c r="Y2883" s="10">
        <v>0.2022465042348571</v>
      </c>
      <c r="Z2883" s="10">
        <v>0.19326174351277683</v>
      </c>
      <c r="AA2883" s="10">
        <v>0.20825353833773713</v>
      </c>
      <c r="AB2883" s="10">
        <v>0.20673088955135216</v>
      </c>
    </row>
    <row r="2884" spans="2:28" x14ac:dyDescent="0.35">
      <c r="B2884" s="3" t="s">
        <v>55</v>
      </c>
      <c r="C2884" s="13">
        <v>0.14309363620547061</v>
      </c>
      <c r="D2884" s="13">
        <v>0.12364136477824227</v>
      </c>
      <c r="E2884" s="13">
        <v>0.12759862814882311</v>
      </c>
      <c r="F2884" s="13">
        <v>0.16299246235671566</v>
      </c>
      <c r="G2884" s="13">
        <v>0.19797411127592915</v>
      </c>
      <c r="H2884" s="13">
        <v>0.1604293580071201</v>
      </c>
      <c r="I2884" s="13">
        <v>0.22511055046363948</v>
      </c>
      <c r="J2884" s="13">
        <v>0.19025107974402913</v>
      </c>
      <c r="K2884" s="13">
        <v>0.20486851186035956</v>
      </c>
      <c r="L2884" s="13">
        <v>0.19585607840634989</v>
      </c>
      <c r="M2884" s="13">
        <v>0.16797555523273322</v>
      </c>
      <c r="N2884" s="13">
        <v>0.17505233329161815</v>
      </c>
      <c r="O2884" s="13">
        <v>0.22194102355783049</v>
      </c>
      <c r="P2884" s="13">
        <v>0.22813113669319379</v>
      </c>
      <c r="Q2884" s="13">
        <v>0.16782044571772453</v>
      </c>
      <c r="R2884" s="13">
        <v>0.19656440516258147</v>
      </c>
      <c r="S2884" s="13">
        <v>0.20023968154919514</v>
      </c>
      <c r="T2884" s="13">
        <v>0.21547654847922371</v>
      </c>
      <c r="U2884" s="13">
        <v>0.2080225317895327</v>
      </c>
      <c r="V2884" s="13">
        <v>0.21659603032223571</v>
      </c>
      <c r="W2884" s="13">
        <v>0.19301018275185397</v>
      </c>
      <c r="X2884" s="13">
        <v>0.19075396006434336</v>
      </c>
      <c r="Y2884" s="13">
        <v>0.19472854596079298</v>
      </c>
      <c r="Z2884" s="13">
        <v>0.18201512896247801</v>
      </c>
      <c r="AA2884" s="13">
        <v>0.17829774550552141</v>
      </c>
      <c r="AB2884" s="13">
        <v>0.17382308290805082</v>
      </c>
    </row>
    <row r="2885" spans="2:28" x14ac:dyDescent="0.35">
      <c r="B2885" s="3" t="s">
        <v>56</v>
      </c>
      <c r="C2885" s="10">
        <v>0.12940832291687115</v>
      </c>
      <c r="D2885" s="10">
        <v>0.17028133251681063</v>
      </c>
      <c r="E2885" s="10">
        <v>0.15332287190513472</v>
      </c>
      <c r="F2885" s="10">
        <v>0.19478747273442706</v>
      </c>
      <c r="G2885" s="10">
        <v>0.1750626601197964</v>
      </c>
      <c r="H2885" s="10">
        <v>0.14916975434720559</v>
      </c>
      <c r="I2885" s="10">
        <v>0.21372536500039424</v>
      </c>
      <c r="J2885" s="10">
        <v>0.18732804666628197</v>
      </c>
      <c r="K2885" s="10">
        <v>0.2578162347273204</v>
      </c>
      <c r="L2885" s="10">
        <v>0.24703489950910856</v>
      </c>
      <c r="M2885" s="10">
        <v>0.18546062405098809</v>
      </c>
      <c r="N2885" s="10">
        <v>0.15732336451321718</v>
      </c>
      <c r="O2885" s="10">
        <v>0.20793860183460547</v>
      </c>
      <c r="P2885" s="10">
        <v>0.25900606411455268</v>
      </c>
      <c r="Q2885" s="10">
        <v>0.16814091305229581</v>
      </c>
      <c r="R2885" s="10">
        <v>0.2171004475468874</v>
      </c>
      <c r="S2885" s="10">
        <v>0.20465538827680768</v>
      </c>
      <c r="T2885" s="10">
        <v>0.1943664238249255</v>
      </c>
      <c r="U2885" s="10">
        <v>0.24536198616335778</v>
      </c>
      <c r="V2885" s="10">
        <v>0.24674894072534923</v>
      </c>
      <c r="W2885" s="10">
        <v>0.19582113221584124</v>
      </c>
      <c r="X2885" s="10">
        <v>0.19403861546618845</v>
      </c>
      <c r="Y2885" s="10">
        <v>0.20947808791382669</v>
      </c>
      <c r="Z2885" s="10">
        <v>0.18745317867262684</v>
      </c>
      <c r="AA2885" s="10">
        <v>0.18450082626934641</v>
      </c>
      <c r="AB2885" s="10">
        <v>0.18336783341164808</v>
      </c>
    </row>
    <row r="2886" spans="2:28" x14ac:dyDescent="0.35">
      <c r="B2886" s="3" t="s">
        <v>57</v>
      </c>
      <c r="C2886" s="13">
        <v>0.17144523081483171</v>
      </c>
      <c r="D2886" s="13">
        <v>0.17774910239494485</v>
      </c>
      <c r="E2886" s="13">
        <v>0.1778169084862147</v>
      </c>
      <c r="F2886" s="13">
        <v>0.21631655321445215</v>
      </c>
      <c r="G2886" s="13">
        <v>0.14323513015930409</v>
      </c>
      <c r="H2886" s="13">
        <v>0.19123923742994908</v>
      </c>
      <c r="I2886" s="13">
        <v>0.20091560194387825</v>
      </c>
      <c r="J2886" s="13">
        <v>0.14212128281675598</v>
      </c>
      <c r="K2886" s="13">
        <v>0.24255990315276527</v>
      </c>
      <c r="L2886" s="13">
        <v>0.18742937222857003</v>
      </c>
      <c r="M2886" s="13">
        <v>0.25238318694520406</v>
      </c>
      <c r="N2886" s="13">
        <v>0.21697954146321879</v>
      </c>
      <c r="O2886" s="13">
        <v>0.2501201919779768</v>
      </c>
      <c r="P2886" s="13">
        <v>0.25564535075035361</v>
      </c>
      <c r="Q2886" s="13">
        <v>0.19397818743819398</v>
      </c>
      <c r="R2886" s="13">
        <v>0.25157693351318233</v>
      </c>
      <c r="S2886" s="13">
        <v>0.17134587527743769</v>
      </c>
      <c r="T2886" s="13">
        <v>0.21081352232747</v>
      </c>
      <c r="U2886" s="13">
        <v>0.26136114942651484</v>
      </c>
      <c r="V2886" s="13">
        <v>0.28532102495104339</v>
      </c>
      <c r="W2886" s="13">
        <v>0.20484740148416927</v>
      </c>
      <c r="X2886" s="13">
        <v>0.20463498055080589</v>
      </c>
      <c r="Y2886" s="13">
        <v>0.21053828503161967</v>
      </c>
      <c r="Z2886" s="13">
        <v>0.22826889312984083</v>
      </c>
      <c r="AA2886" s="13">
        <v>0.20922899720896532</v>
      </c>
      <c r="AB2886" s="13">
        <v>0.2093766558735016</v>
      </c>
    </row>
    <row r="2887" spans="2:28" x14ac:dyDescent="0.35">
      <c r="B2887" s="3" t="s">
        <v>58</v>
      </c>
      <c r="C2887" s="10">
        <v>0.13314605010969116</v>
      </c>
      <c r="D2887" s="10">
        <v>0.1700334349253291</v>
      </c>
      <c r="E2887" s="10">
        <v>0.15198344752101761</v>
      </c>
      <c r="F2887" s="10">
        <v>0.20469234797021199</v>
      </c>
      <c r="G2887" s="10">
        <v>0.12494068877666203</v>
      </c>
      <c r="H2887" s="10">
        <v>0.13553899806291073</v>
      </c>
      <c r="I2887" s="10">
        <v>0.23449090230678413</v>
      </c>
      <c r="J2887" s="10">
        <v>0.22374625194600828</v>
      </c>
      <c r="K2887" s="10">
        <v>0.25850360028668801</v>
      </c>
      <c r="L2887" s="10">
        <v>0.23657255783657147</v>
      </c>
      <c r="M2887" s="10">
        <v>0.18790084316952169</v>
      </c>
      <c r="N2887" s="10">
        <v>0.19046474271786532</v>
      </c>
      <c r="O2887" s="10">
        <v>0.20454479802380246</v>
      </c>
      <c r="P2887" s="10">
        <v>0.20513341874115001</v>
      </c>
      <c r="Q2887" s="10">
        <v>0.171155191277055</v>
      </c>
      <c r="R2887" s="10">
        <v>0.19039544504881223</v>
      </c>
      <c r="S2887" s="10">
        <v>0.1665205646599941</v>
      </c>
      <c r="T2887" s="10">
        <v>0.21472771077159122</v>
      </c>
      <c r="U2887" s="10">
        <v>0.23028679113361977</v>
      </c>
      <c r="V2887" s="10">
        <v>0.24726852733736426</v>
      </c>
      <c r="W2887" s="10">
        <v>0.18014068990649068</v>
      </c>
      <c r="X2887" s="10">
        <v>0.18058199109422973</v>
      </c>
      <c r="Y2887" s="10">
        <v>0.19823334565132958</v>
      </c>
      <c r="Z2887" s="10">
        <v>0.18427533613493871</v>
      </c>
      <c r="AA2887" s="10">
        <v>0.19282743644641168</v>
      </c>
      <c r="AB2887" s="10">
        <v>0.18916272377849502</v>
      </c>
    </row>
    <row r="2888" spans="2:28" x14ac:dyDescent="0.35">
      <c r="B2888" s="3" t="s">
        <v>59</v>
      </c>
      <c r="C2888" s="13">
        <v>0.12408719988687909</v>
      </c>
      <c r="D2888" s="13">
        <v>0.14338061929140311</v>
      </c>
      <c r="E2888" s="13">
        <v>0.18731609530871537</v>
      </c>
      <c r="F2888" s="13">
        <v>0.19140911531900237</v>
      </c>
      <c r="G2888" s="13">
        <v>0.16061184277578411</v>
      </c>
      <c r="H2888" s="13">
        <v>0.1677708961954551</v>
      </c>
      <c r="I2888" s="13">
        <v>0.17648645146415029</v>
      </c>
      <c r="J2888" s="13">
        <v>0.15842243784486529</v>
      </c>
      <c r="K2888" s="13">
        <v>0.25369323201111477</v>
      </c>
      <c r="L2888" s="13">
        <v>0.24329611330484741</v>
      </c>
      <c r="M2888" s="13">
        <v>0.11185496831516255</v>
      </c>
      <c r="N2888" s="13">
        <v>0.13803708688318633</v>
      </c>
      <c r="O2888" s="13">
        <v>0.24287458069775167</v>
      </c>
      <c r="P2888" s="13">
        <v>0.25131987121185578</v>
      </c>
      <c r="Q2888" s="13">
        <v>0.18248892552730789</v>
      </c>
      <c r="R2888" s="13">
        <v>0.22168481602352591</v>
      </c>
      <c r="S2888" s="13">
        <v>0.17532730988913642</v>
      </c>
      <c r="T2888" s="13">
        <v>0.2225437717293918</v>
      </c>
      <c r="U2888" s="13">
        <v>0.22726731544644707</v>
      </c>
      <c r="V2888" s="13">
        <v>0.22873699329479608</v>
      </c>
      <c r="W2888" s="13">
        <v>0.16261977208287839</v>
      </c>
      <c r="X2888" s="13">
        <v>0.18760711566298433</v>
      </c>
      <c r="Y2888" s="13">
        <v>0.20349402155934282</v>
      </c>
      <c r="Z2888" s="13">
        <v>0.18835783307430246</v>
      </c>
      <c r="AA2888" s="13">
        <v>0.20931980011999468</v>
      </c>
      <c r="AB2888" s="13">
        <v>0.19904363158214158</v>
      </c>
    </row>
    <row r="2889" spans="2:28" x14ac:dyDescent="0.35">
      <c r="B2889" s="3" t="s">
        <v>60</v>
      </c>
      <c r="C2889" s="10">
        <v>0.15539527298793712</v>
      </c>
      <c r="D2889" s="10">
        <v>0.18089885339702638</v>
      </c>
      <c r="E2889" s="10">
        <v>0.1313698920819466</v>
      </c>
      <c r="F2889" s="10">
        <v>0.16571055114410366</v>
      </c>
      <c r="G2889" s="10">
        <v>0.1255647731060405</v>
      </c>
      <c r="H2889" s="10">
        <v>0.17805559566483087</v>
      </c>
      <c r="I2889" s="10">
        <v>0.20706828718486558</v>
      </c>
      <c r="J2889" s="10">
        <v>0.18716450214295843</v>
      </c>
      <c r="K2889" s="10">
        <v>0.25244735684479758</v>
      </c>
      <c r="L2889" s="10">
        <v>0.21990198243567924</v>
      </c>
      <c r="M2889" s="10">
        <v>0.22448486139815674</v>
      </c>
      <c r="N2889" s="10">
        <v>0.18933081860566581</v>
      </c>
      <c r="O2889" s="10">
        <v>0.16451003244872037</v>
      </c>
      <c r="P2889" s="10">
        <v>0.21423402703473007</v>
      </c>
      <c r="Q2889" s="10">
        <v>0.17574331288640452</v>
      </c>
      <c r="R2889" s="10">
        <v>0.21128258170606271</v>
      </c>
      <c r="S2889" s="10">
        <v>0.1822238865117195</v>
      </c>
      <c r="T2889" s="10">
        <v>0.20447818428107881</v>
      </c>
      <c r="U2889" s="10">
        <v>0.23553080586341177</v>
      </c>
      <c r="V2889" s="10">
        <v>0.24993839299205303</v>
      </c>
      <c r="W2889" s="10">
        <v>0.19657549174783573</v>
      </c>
      <c r="X2889" s="10">
        <v>0.2051297643286184</v>
      </c>
      <c r="Y2889" s="10">
        <v>0.21195616237238105</v>
      </c>
      <c r="Z2889" s="10">
        <v>0.17884361609614116</v>
      </c>
      <c r="AA2889" s="10">
        <v>0.19673408727497374</v>
      </c>
      <c r="AB2889" s="10">
        <v>0.19181355872889774</v>
      </c>
    </row>
    <row r="2890" spans="2:28" x14ac:dyDescent="0.35">
      <c r="B2890" s="3" t="s">
        <v>61</v>
      </c>
      <c r="C2890" s="13">
        <v>0.15453012773049607</v>
      </c>
      <c r="D2890" s="13">
        <v>0.14684929953796011</v>
      </c>
      <c r="E2890" s="13">
        <v>0.18983069745644254</v>
      </c>
      <c r="F2890" s="13">
        <v>0.19858971207913687</v>
      </c>
      <c r="G2890" s="13">
        <v>0.19172483729090189</v>
      </c>
      <c r="H2890" s="13">
        <v>0.15733231407820927</v>
      </c>
      <c r="I2890" s="13">
        <v>0.19606518949502807</v>
      </c>
      <c r="J2890" s="13">
        <v>0.17091501158396119</v>
      </c>
      <c r="K2890" s="13">
        <v>0.2769052743496947</v>
      </c>
      <c r="L2890" s="13">
        <v>0.24835354524585124</v>
      </c>
      <c r="M2890" s="13">
        <v>0.20742399054135999</v>
      </c>
      <c r="N2890" s="13">
        <v>0.16840772907901849</v>
      </c>
      <c r="O2890" s="13">
        <v>0.26353475837595647</v>
      </c>
      <c r="P2890" s="13">
        <v>0.26568858808171908</v>
      </c>
      <c r="Q2890" s="13">
        <v>0.17354062713805574</v>
      </c>
      <c r="R2890" s="13">
        <v>0.22487223654317276</v>
      </c>
      <c r="S2890" s="13">
        <v>0.21436822151000531</v>
      </c>
      <c r="T2890" s="13">
        <v>0.21906144103463537</v>
      </c>
      <c r="U2890" s="13">
        <v>0.20962798737127322</v>
      </c>
      <c r="V2890" s="13">
        <v>0.24496610039684083</v>
      </c>
      <c r="W2890" s="13">
        <v>0.20665795352339089</v>
      </c>
      <c r="X2890" s="13">
        <v>0.19615422841973715</v>
      </c>
      <c r="Y2890" s="13">
        <v>0.20512432675964221</v>
      </c>
      <c r="Z2890" s="13">
        <v>0.19470999110228154</v>
      </c>
      <c r="AA2890" s="13">
        <v>0.20304790035436945</v>
      </c>
      <c r="AB2890" s="13">
        <v>0.19740716984581189</v>
      </c>
    </row>
    <row r="2891" spans="2:28" x14ac:dyDescent="0.35">
      <c r="B2891" s="3" t="s">
        <v>62</v>
      </c>
      <c r="C2891" s="10">
        <v>0.14512997421469029</v>
      </c>
      <c r="D2891" s="10">
        <v>0.16755631793278331</v>
      </c>
      <c r="E2891" s="10">
        <v>0.13253660996611272</v>
      </c>
      <c r="F2891" s="10">
        <v>0.21668168135870985</v>
      </c>
      <c r="G2891" s="10">
        <v>0.13955986934073625</v>
      </c>
      <c r="H2891" s="10">
        <v>0.14248842954991919</v>
      </c>
      <c r="I2891" s="10">
        <v>0.24913330752131005</v>
      </c>
      <c r="J2891" s="10">
        <v>0.20865018432656396</v>
      </c>
      <c r="K2891" s="10">
        <v>0.2402348189388413</v>
      </c>
      <c r="L2891" s="10">
        <v>0.22440748070657149</v>
      </c>
      <c r="M2891" s="10">
        <v>0.19401031828154502</v>
      </c>
      <c r="N2891" s="10">
        <v>0.15160025636062968</v>
      </c>
      <c r="O2891" s="10">
        <v>0.21933444209766831</v>
      </c>
      <c r="P2891" s="10">
        <v>0.23729734763954288</v>
      </c>
      <c r="Q2891" s="10">
        <v>0.15660320260343261</v>
      </c>
      <c r="R2891" s="10">
        <v>0.198193312103774</v>
      </c>
      <c r="S2891" s="10">
        <v>0.20360322296384864</v>
      </c>
      <c r="T2891" s="10">
        <v>0.19646263320332216</v>
      </c>
      <c r="U2891" s="10">
        <v>0.25102751132047735</v>
      </c>
      <c r="V2891" s="10">
        <v>0.23943314416128902</v>
      </c>
      <c r="W2891" s="10">
        <v>0.18778420175345997</v>
      </c>
      <c r="X2891" s="10">
        <v>0.19538713149069323</v>
      </c>
      <c r="Y2891" s="10">
        <v>0.20499804179517572</v>
      </c>
      <c r="Z2891" s="10">
        <v>0.19283777470254981</v>
      </c>
      <c r="AA2891" s="10">
        <v>0.18757436394776134</v>
      </c>
      <c r="AB2891" s="10">
        <v>0.16975115681129457</v>
      </c>
    </row>
    <row r="2892" spans="2:28" x14ac:dyDescent="0.35">
      <c r="B2892" s="3" t="s">
        <v>63</v>
      </c>
      <c r="C2892" s="13">
        <v>0.1561324879678001</v>
      </c>
      <c r="D2892" s="13">
        <v>0.13778044660528957</v>
      </c>
      <c r="E2892" s="13">
        <v>0.11498014444013603</v>
      </c>
      <c r="F2892" s="13">
        <v>0.17978496678033296</v>
      </c>
      <c r="G2892" s="13">
        <v>0.18156619186010378</v>
      </c>
      <c r="H2892" s="13">
        <v>0.13407210993062402</v>
      </c>
      <c r="I2892" s="13">
        <v>0.22378274623226699</v>
      </c>
      <c r="J2892" s="13">
        <v>0.19523715738559116</v>
      </c>
      <c r="K2892" s="13">
        <v>0.23963688014559337</v>
      </c>
      <c r="L2892" s="13">
        <v>0.24997511000746001</v>
      </c>
      <c r="M2892" s="13">
        <v>0.18372988039036789</v>
      </c>
      <c r="N2892" s="13">
        <v>0.156129472009779</v>
      </c>
      <c r="O2892" s="13">
        <v>0.21874117657397715</v>
      </c>
      <c r="P2892" s="13">
        <v>0.23492838484999623</v>
      </c>
      <c r="Q2892" s="13">
        <v>0.17899685227816153</v>
      </c>
      <c r="R2892" s="13">
        <v>0.21105112232628759</v>
      </c>
      <c r="S2892" s="13">
        <v>0.18731743082288921</v>
      </c>
      <c r="T2892" s="13">
        <v>0.208453779096158</v>
      </c>
      <c r="U2892" s="13">
        <v>0.24756523119952401</v>
      </c>
      <c r="V2892" s="13">
        <v>0.24676998613403736</v>
      </c>
      <c r="W2892" s="13">
        <v>0.18949274034009866</v>
      </c>
      <c r="X2892" s="13">
        <v>0.19199671317506353</v>
      </c>
      <c r="Y2892" s="13">
        <v>0.19496838403235339</v>
      </c>
      <c r="Z2892" s="13">
        <v>0.17732754449362245</v>
      </c>
      <c r="AA2892" s="13">
        <v>0.18363496930735487</v>
      </c>
      <c r="AB2892" s="13">
        <v>0.18362711097324971</v>
      </c>
    </row>
    <row r="2893" spans="2:28" x14ac:dyDescent="0.35">
      <c r="B2893" s="3" t="s">
        <v>64</v>
      </c>
      <c r="C2893" s="10">
        <v>0.13104712989157508</v>
      </c>
      <c r="D2893" s="10">
        <v>0.15910820488623159</v>
      </c>
      <c r="E2893" s="10">
        <v>0.14133768464425323</v>
      </c>
      <c r="F2893" s="10">
        <v>0.18386440558605607</v>
      </c>
      <c r="G2893" s="10">
        <v>0.17931258081063262</v>
      </c>
      <c r="H2893" s="10">
        <v>0.15317620157206577</v>
      </c>
      <c r="I2893" s="10">
        <v>0.19677837740244783</v>
      </c>
      <c r="J2893" s="10">
        <v>0.19788543091124428</v>
      </c>
      <c r="K2893" s="10">
        <v>0.20880138337636783</v>
      </c>
      <c r="L2893" s="10">
        <v>0.20599676909344639</v>
      </c>
      <c r="M2893" s="10">
        <v>0.19873957487143287</v>
      </c>
      <c r="N2893" s="10">
        <v>0.19236016602101083</v>
      </c>
      <c r="O2893" s="10">
        <v>0.18058617397330334</v>
      </c>
      <c r="P2893" s="10">
        <v>0.22343343519393069</v>
      </c>
      <c r="Q2893" s="10">
        <v>0.18905570011475165</v>
      </c>
      <c r="R2893" s="10">
        <v>0.19755326793540598</v>
      </c>
      <c r="S2893" s="10">
        <v>0.16708380861427993</v>
      </c>
      <c r="T2893" s="10">
        <v>0.20140129832134715</v>
      </c>
      <c r="U2893" s="10">
        <v>0.21939582300826554</v>
      </c>
      <c r="V2893" s="10">
        <v>0.22447103278173031</v>
      </c>
      <c r="W2893" s="10">
        <v>0.19206643069633256</v>
      </c>
      <c r="X2893" s="10">
        <v>0.19495911773325583</v>
      </c>
      <c r="Y2893" s="10">
        <v>0.19352421530209338</v>
      </c>
      <c r="Z2893" s="10">
        <v>0.17689203736542</v>
      </c>
      <c r="AA2893" s="10">
        <v>0.17977675400767198</v>
      </c>
      <c r="AB2893" s="10">
        <v>0.18063020680247882</v>
      </c>
    </row>
    <row r="2894" spans="2:28" x14ac:dyDescent="0.35">
      <c r="B2894" s="3" t="s">
        <v>65</v>
      </c>
      <c r="C2894" s="13">
        <v>0.12842459651802027</v>
      </c>
      <c r="D2894" s="13">
        <v>0.14967248370127956</v>
      </c>
      <c r="E2894" s="13">
        <v>0.15245429709040881</v>
      </c>
      <c r="F2894" s="13">
        <v>0.2024534536832317</v>
      </c>
      <c r="G2894" s="13">
        <v>0.17242819647902605</v>
      </c>
      <c r="H2894" s="13">
        <v>0.15425726033595949</v>
      </c>
      <c r="I2894" s="13">
        <v>0.20707542004450866</v>
      </c>
      <c r="J2894" s="13">
        <v>0.16986807497710224</v>
      </c>
      <c r="K2894" s="13">
        <v>0.2114880517629239</v>
      </c>
      <c r="L2894" s="13">
        <v>0.1898273110641682</v>
      </c>
      <c r="M2894" s="13">
        <v>0.19992884290298091</v>
      </c>
      <c r="N2894" s="13">
        <v>0.17631407672335306</v>
      </c>
      <c r="O2894" s="13">
        <v>0.22517700316917458</v>
      </c>
      <c r="P2894" s="13">
        <v>0.22966239589562695</v>
      </c>
      <c r="Q2894" s="13">
        <v>0.16570551428377445</v>
      </c>
      <c r="R2894" s="13">
        <v>0.22715195401253266</v>
      </c>
      <c r="S2894" s="13">
        <v>0.1863992959187302</v>
      </c>
      <c r="T2894" s="13">
        <v>0.2009165206547103</v>
      </c>
      <c r="U2894" s="13">
        <v>0.23044603317945031</v>
      </c>
      <c r="V2894" s="13">
        <v>0.22912754289609755</v>
      </c>
      <c r="W2894" s="13">
        <v>0.19119234925984316</v>
      </c>
      <c r="X2894" s="13">
        <v>0.19292955092422595</v>
      </c>
      <c r="Y2894" s="13">
        <v>0.20940356324529361</v>
      </c>
      <c r="Z2894" s="13">
        <v>0.19543280689070347</v>
      </c>
      <c r="AA2894" s="13">
        <v>0.1906827643538416</v>
      </c>
      <c r="AB2894" s="13">
        <v>0.17860013716997539</v>
      </c>
    </row>
    <row r="2895" spans="2:28" x14ac:dyDescent="0.35">
      <c r="B2895" s="3" t="s">
        <v>66</v>
      </c>
      <c r="C2895" s="10">
        <v>0.10977282643290419</v>
      </c>
      <c r="D2895" s="10">
        <v>0.16123650817851987</v>
      </c>
      <c r="E2895" s="10">
        <v>0.13890568832367778</v>
      </c>
      <c r="F2895" s="10">
        <v>0.22219433700945057</v>
      </c>
      <c r="G2895" s="10">
        <v>0.18544760841372679</v>
      </c>
      <c r="H2895" s="10">
        <v>0.13818799016024291</v>
      </c>
      <c r="I2895" s="10">
        <v>0.22996826714686569</v>
      </c>
      <c r="J2895" s="10">
        <v>0.1886694669571454</v>
      </c>
      <c r="K2895" s="10">
        <v>0.2311787697953876</v>
      </c>
      <c r="L2895" s="10">
        <v>0.2359708097921504</v>
      </c>
      <c r="M2895" s="10">
        <v>0.16298478100973562</v>
      </c>
      <c r="N2895" s="10">
        <v>0.1541517545004028</v>
      </c>
      <c r="O2895" s="10">
        <v>0.23079750470069099</v>
      </c>
      <c r="P2895" s="10">
        <v>0.26689963867726973</v>
      </c>
      <c r="Q2895" s="10">
        <v>0.18741954911584807</v>
      </c>
      <c r="R2895" s="10">
        <v>0.2060731744169356</v>
      </c>
      <c r="S2895" s="10">
        <v>0.17833176813971835</v>
      </c>
      <c r="T2895" s="10">
        <v>0.18434900891246792</v>
      </c>
      <c r="U2895" s="10">
        <v>0.23356372759623256</v>
      </c>
      <c r="V2895" s="10">
        <v>0.22468853413915674</v>
      </c>
      <c r="W2895" s="10">
        <v>0.17921567420895523</v>
      </c>
      <c r="X2895" s="10">
        <v>0.18502654796938325</v>
      </c>
      <c r="Y2895" s="10">
        <v>0.19429242851228243</v>
      </c>
      <c r="Z2895" s="10">
        <v>0.17539029103517673</v>
      </c>
      <c r="AA2895" s="10">
        <v>0.20817424902155385</v>
      </c>
      <c r="AB2895" s="10">
        <v>0.19081771847461354</v>
      </c>
    </row>
    <row r="2896" spans="2:28" x14ac:dyDescent="0.35">
      <c r="B2896" s="3" t="s">
        <v>67</v>
      </c>
      <c r="C2896" s="13">
        <v>0.17458782609877027</v>
      </c>
      <c r="D2896" s="13">
        <v>0.15747752205565746</v>
      </c>
      <c r="E2896" s="13">
        <v>0.16256042132966722</v>
      </c>
      <c r="F2896" s="13">
        <v>0.18635093608796646</v>
      </c>
      <c r="G2896" s="13">
        <v>0.15342573947248248</v>
      </c>
      <c r="H2896" s="13">
        <v>0.12702697635908675</v>
      </c>
      <c r="I2896" s="13">
        <v>0.20049836178739283</v>
      </c>
      <c r="J2896" s="13">
        <v>0.1978009767500104</v>
      </c>
      <c r="K2896" s="13">
        <v>0.27641855502408741</v>
      </c>
      <c r="L2896" s="13">
        <v>0.22923718070622687</v>
      </c>
      <c r="M2896" s="13">
        <v>0.21870637173217183</v>
      </c>
      <c r="N2896" s="13">
        <v>0.15400447472163586</v>
      </c>
      <c r="O2896" s="13">
        <v>0.21749449727945402</v>
      </c>
      <c r="P2896" s="13">
        <v>0.2022530043884353</v>
      </c>
      <c r="Q2896" s="13">
        <v>0.18835717438769678</v>
      </c>
      <c r="R2896" s="13">
        <v>0.20658016586169878</v>
      </c>
      <c r="S2896" s="13">
        <v>0.16515970724880669</v>
      </c>
      <c r="T2896" s="13">
        <v>0.21270665352889462</v>
      </c>
      <c r="U2896" s="13">
        <v>0.23100808354032257</v>
      </c>
      <c r="V2896" s="13">
        <v>0.2501523269602306</v>
      </c>
      <c r="W2896" s="13">
        <v>0.18190758636939192</v>
      </c>
      <c r="X2896" s="13">
        <v>0.18677731045511903</v>
      </c>
      <c r="Y2896" s="13">
        <v>0.19293272172871528</v>
      </c>
      <c r="Z2896" s="13">
        <v>0.18450624150997444</v>
      </c>
      <c r="AA2896" s="13">
        <v>0.19415102290778521</v>
      </c>
      <c r="AB2896" s="13">
        <v>0.19941150998905108</v>
      </c>
    </row>
    <row r="2897" spans="2:28" x14ac:dyDescent="0.35">
      <c r="B2897" s="3" t="s">
        <v>68</v>
      </c>
      <c r="C2897" s="10">
        <v>0.18826183666638316</v>
      </c>
      <c r="D2897" s="10">
        <v>0.15211369768562524</v>
      </c>
      <c r="E2897" s="10">
        <v>0.12368836759678145</v>
      </c>
      <c r="F2897" s="10">
        <v>0.1933339553548937</v>
      </c>
      <c r="G2897" s="10">
        <v>0.15077832331501087</v>
      </c>
      <c r="H2897" s="10">
        <v>0.12980453361443697</v>
      </c>
      <c r="I2897" s="10">
        <v>0.23850151299932665</v>
      </c>
      <c r="J2897" s="10">
        <v>0.22010654581858141</v>
      </c>
      <c r="K2897" s="10">
        <v>0.26981246756158156</v>
      </c>
      <c r="L2897" s="10">
        <v>0.26550224210078077</v>
      </c>
      <c r="M2897" s="10">
        <v>0.1797057617715023</v>
      </c>
      <c r="N2897" s="10">
        <v>0.17456926069198031</v>
      </c>
      <c r="O2897" s="10">
        <v>0.19478321136509252</v>
      </c>
      <c r="P2897" s="10">
        <v>0.22031847709736424</v>
      </c>
      <c r="Q2897" s="10">
        <v>0.18203225531633568</v>
      </c>
      <c r="R2897" s="10">
        <v>0.20156539266831708</v>
      </c>
      <c r="S2897" s="10">
        <v>0.16155177045371541</v>
      </c>
      <c r="T2897" s="10">
        <v>0.19606920304042835</v>
      </c>
      <c r="U2897" s="10">
        <v>0.23958333256412095</v>
      </c>
      <c r="V2897" s="10">
        <v>0.24379929009454462</v>
      </c>
      <c r="W2897" s="10">
        <v>0.18691518938259741</v>
      </c>
      <c r="X2897" s="10">
        <v>0.1919351744487266</v>
      </c>
      <c r="Y2897" s="10">
        <v>0.19059945389189542</v>
      </c>
      <c r="Z2897" s="10">
        <v>0.18694958114681087</v>
      </c>
      <c r="AA2897" s="10">
        <v>0.18997445685988462</v>
      </c>
      <c r="AB2897" s="10">
        <v>0.1833139547087482</v>
      </c>
    </row>
    <row r="2898" spans="2:28" x14ac:dyDescent="0.35">
      <c r="B2898" s="3" t="s">
        <v>69</v>
      </c>
      <c r="C2898" s="13">
        <v>0.13691599553296274</v>
      </c>
      <c r="D2898" s="13">
        <v>0.14486600774470906</v>
      </c>
      <c r="E2898" s="13">
        <v>0.13093467284329172</v>
      </c>
      <c r="F2898" s="13">
        <v>0.1749501849889486</v>
      </c>
      <c r="G2898" s="13">
        <v>0.163092308939979</v>
      </c>
      <c r="H2898" s="13">
        <v>0.1473888948532337</v>
      </c>
      <c r="I2898" s="13">
        <v>0.20364861448232691</v>
      </c>
      <c r="J2898" s="13">
        <v>0.20091095943501297</v>
      </c>
      <c r="K2898" s="13">
        <v>0.22686418966168875</v>
      </c>
      <c r="L2898" s="13">
        <v>0.23237889767882558</v>
      </c>
      <c r="M2898" s="13">
        <v>0.17737433344980247</v>
      </c>
      <c r="N2898" s="13">
        <v>0.16969860285278743</v>
      </c>
      <c r="O2898" s="13">
        <v>0.21301090214415991</v>
      </c>
      <c r="P2898" s="13">
        <v>0.23346738399790257</v>
      </c>
      <c r="Q2898" s="13">
        <v>0.16945634989291194</v>
      </c>
      <c r="R2898" s="13">
        <v>0.21977924913200406</v>
      </c>
      <c r="S2898" s="13">
        <v>0.18439387418160344</v>
      </c>
      <c r="T2898" s="13">
        <v>0.21227153422811168</v>
      </c>
      <c r="U2898" s="13">
        <v>0.22663227541826336</v>
      </c>
      <c r="V2898" s="13">
        <v>0.24169728459372924</v>
      </c>
      <c r="W2898" s="13">
        <v>0.18540136429820359</v>
      </c>
      <c r="X2898" s="13">
        <v>0.18899950181309122</v>
      </c>
      <c r="Y2898" s="13">
        <v>0.2010661400401301</v>
      </c>
      <c r="Z2898" s="13">
        <v>0.19078359765482394</v>
      </c>
      <c r="AA2898" s="13">
        <v>0.17855499199545538</v>
      </c>
      <c r="AB2898" s="13">
        <v>0.17541006164488301</v>
      </c>
    </row>
    <row r="2899" spans="2:28" x14ac:dyDescent="0.35">
      <c r="B2899" s="3" t="s">
        <v>70</v>
      </c>
      <c r="C2899" s="10">
        <v>0.11910478143213472</v>
      </c>
      <c r="D2899" s="10">
        <v>0.14692539985746073</v>
      </c>
      <c r="E2899" s="10">
        <v>0.14871019635965041</v>
      </c>
      <c r="F2899" s="10">
        <v>0.22013362174234752</v>
      </c>
      <c r="G2899" s="10">
        <v>0.13797666449121956</v>
      </c>
      <c r="H2899" s="10">
        <v>0.13489349106516813</v>
      </c>
      <c r="I2899" s="10">
        <v>0.21345213489217815</v>
      </c>
      <c r="J2899" s="10">
        <v>0.20519710677218642</v>
      </c>
      <c r="K2899" s="10">
        <v>0.23370335241678863</v>
      </c>
      <c r="L2899" s="10">
        <v>0.2283054398778912</v>
      </c>
      <c r="M2899" s="10">
        <v>0.20927147655800588</v>
      </c>
      <c r="N2899" s="10">
        <v>0.19041957705104792</v>
      </c>
      <c r="O2899" s="10">
        <v>0.20371461319090456</v>
      </c>
      <c r="P2899" s="10">
        <v>0.20728187463557782</v>
      </c>
      <c r="Q2899" s="10">
        <v>0.18170168514076812</v>
      </c>
      <c r="R2899" s="10">
        <v>0.20063175884262324</v>
      </c>
      <c r="S2899" s="10">
        <v>0.17677490467417334</v>
      </c>
      <c r="T2899" s="10">
        <v>0.18834916792068032</v>
      </c>
      <c r="U2899" s="10">
        <v>0.24965759471504176</v>
      </c>
      <c r="V2899" s="10">
        <v>0.2484391032286779</v>
      </c>
      <c r="W2899" s="10">
        <v>0.18406369508370052</v>
      </c>
      <c r="X2899" s="10">
        <v>0.19242630638351904</v>
      </c>
      <c r="Y2899" s="10">
        <v>0.19700307276154227</v>
      </c>
      <c r="Z2899" s="10">
        <v>0.18816329631311907</v>
      </c>
      <c r="AA2899" s="10">
        <v>0.20237363271725384</v>
      </c>
      <c r="AB2899" s="10">
        <v>0.19098136821359638</v>
      </c>
    </row>
    <row r="2900" spans="2:28" x14ac:dyDescent="0.35">
      <c r="B2900" s="3" t="s">
        <v>71</v>
      </c>
      <c r="C2900" s="13">
        <v>0.13966765497203223</v>
      </c>
      <c r="D2900" s="13">
        <v>0.11699589931360306</v>
      </c>
      <c r="E2900" s="13">
        <v>0.15685188414884768</v>
      </c>
      <c r="F2900" s="13">
        <v>0.14650071184007882</v>
      </c>
      <c r="G2900" s="13">
        <v>0.168610461328213</v>
      </c>
      <c r="H2900" s="13">
        <v>0.16917838153327297</v>
      </c>
      <c r="I2900" s="13">
        <v>0.18922600557199787</v>
      </c>
      <c r="J2900" s="13">
        <v>0.17257607457931975</v>
      </c>
      <c r="K2900" s="13">
        <v>0.23178087354546151</v>
      </c>
      <c r="L2900" s="13">
        <v>0.18122656902865522</v>
      </c>
      <c r="M2900" s="13">
        <v>0.21225478661498873</v>
      </c>
      <c r="N2900" s="13">
        <v>0.18821974484396378</v>
      </c>
      <c r="O2900" s="13">
        <v>0.23429675300486688</v>
      </c>
      <c r="P2900" s="13">
        <v>0.21761878953849018</v>
      </c>
      <c r="Q2900" s="13">
        <v>0.21410540062483435</v>
      </c>
      <c r="R2900" s="13">
        <v>0.22121607236849394</v>
      </c>
      <c r="S2900" s="13">
        <v>0.18585929670600224</v>
      </c>
      <c r="T2900" s="13">
        <v>0.19961503510771769</v>
      </c>
      <c r="U2900" s="13">
        <v>0.21672031878185632</v>
      </c>
      <c r="V2900" s="13">
        <v>0.20363739856073909</v>
      </c>
      <c r="W2900" s="13">
        <v>0.17561378843286976</v>
      </c>
      <c r="X2900" s="13">
        <v>0.18887300015682698</v>
      </c>
      <c r="Y2900" s="13">
        <v>0.20044955850617882</v>
      </c>
      <c r="Z2900" s="13">
        <v>0.2038142109441177</v>
      </c>
      <c r="AA2900" s="13">
        <v>0.19717742525130655</v>
      </c>
      <c r="AB2900" s="13">
        <v>0.19084736525335086</v>
      </c>
    </row>
    <row r="2901" spans="2:28" x14ac:dyDescent="0.35">
      <c r="B2901" s="3" t="s">
        <v>72</v>
      </c>
      <c r="C2901" s="10">
        <v>0.16466036603737869</v>
      </c>
      <c r="D2901" s="10">
        <v>0.14786167263092162</v>
      </c>
      <c r="E2901" s="10">
        <v>0.10471144282985693</v>
      </c>
      <c r="F2901" s="10">
        <v>0.15344304546009138</v>
      </c>
      <c r="G2901" s="10">
        <v>0.15454443580277</v>
      </c>
      <c r="H2901" s="10">
        <v>0.1673962171394974</v>
      </c>
      <c r="I2901" s="10">
        <v>0.23295493817763627</v>
      </c>
      <c r="J2901" s="10">
        <v>0.19635862101441731</v>
      </c>
      <c r="K2901" s="10">
        <v>0.23294356434918001</v>
      </c>
      <c r="L2901" s="10">
        <v>0.23566627693677386</v>
      </c>
      <c r="M2901" s="10">
        <v>0.17824734072590895</v>
      </c>
      <c r="N2901" s="10">
        <v>0.19073896338061372</v>
      </c>
      <c r="O2901" s="10">
        <v>0.19475021071100548</v>
      </c>
      <c r="P2901" s="10">
        <v>0.21883543406028899</v>
      </c>
      <c r="Q2901" s="10">
        <v>0.18673267925947715</v>
      </c>
      <c r="R2901" s="10">
        <v>0.19861033068771927</v>
      </c>
      <c r="S2901" s="10">
        <v>0.18225147626163773</v>
      </c>
      <c r="T2901" s="10">
        <v>0.1962676830727535</v>
      </c>
      <c r="U2901" s="10">
        <v>0.22280284729214059</v>
      </c>
      <c r="V2901" s="10">
        <v>0.24020974235110584</v>
      </c>
      <c r="W2901" s="10">
        <v>0.17754519277750794</v>
      </c>
      <c r="X2901" s="10">
        <v>0.18910880413861572</v>
      </c>
      <c r="Y2901" s="10">
        <v>0.18794624388638187</v>
      </c>
      <c r="Z2901" s="10">
        <v>0.17305919292199795</v>
      </c>
      <c r="AA2901" s="10">
        <v>0.17836780730434246</v>
      </c>
      <c r="AB2901" s="10">
        <v>0.18430666581999647</v>
      </c>
    </row>
    <row r="2902" spans="2:28" x14ac:dyDescent="0.35">
      <c r="B2902" s="3" t="s">
        <v>73</v>
      </c>
      <c r="C2902" s="13">
        <v>0.15476683841982089</v>
      </c>
      <c r="D2902" s="13">
        <v>0.14833285233033142</v>
      </c>
      <c r="E2902" s="13">
        <v>0.1715385485460669</v>
      </c>
      <c r="F2902" s="13">
        <v>0.21921104343555167</v>
      </c>
      <c r="G2902" s="13">
        <v>0.15195231334305617</v>
      </c>
      <c r="H2902" s="13">
        <v>0.16689089047253788</v>
      </c>
      <c r="I2902" s="13">
        <v>0.21660672839389017</v>
      </c>
      <c r="J2902" s="13">
        <v>0.18508850696567186</v>
      </c>
      <c r="K2902" s="13">
        <v>0.25130138312514283</v>
      </c>
      <c r="L2902" s="13">
        <v>0.24318798278195508</v>
      </c>
      <c r="M2902" s="13">
        <v>0.1509985165196604</v>
      </c>
      <c r="N2902" s="13">
        <v>0.17958518173931398</v>
      </c>
      <c r="O2902" s="13">
        <v>0.23910035845669947</v>
      </c>
      <c r="P2902" s="13">
        <v>0.26343652273617402</v>
      </c>
      <c r="Q2902" s="13">
        <v>0.20058646727593668</v>
      </c>
      <c r="R2902" s="13">
        <v>0.23412546738029075</v>
      </c>
      <c r="S2902" s="13">
        <v>0.18136527100033228</v>
      </c>
      <c r="T2902" s="13">
        <v>0.22172259949527479</v>
      </c>
      <c r="U2902" s="13">
        <v>0.23139512168144549</v>
      </c>
      <c r="V2902" s="13">
        <v>0.25029719346438101</v>
      </c>
      <c r="W2902" s="13">
        <v>0.20816597441715876</v>
      </c>
      <c r="X2902" s="13">
        <v>0.20901228672338446</v>
      </c>
      <c r="Y2902" s="13">
        <v>0.20424704406532843</v>
      </c>
      <c r="Z2902" s="13">
        <v>0.18715068423969228</v>
      </c>
      <c r="AA2902" s="13">
        <v>0.19377071039122851</v>
      </c>
      <c r="AB2902" s="13">
        <v>0.2061670305764246</v>
      </c>
    </row>
    <row r="2903" spans="2:28" x14ac:dyDescent="0.35">
      <c r="B2903" s="3" t="s">
        <v>74</v>
      </c>
      <c r="C2903" s="10">
        <v>0.16084743046813149</v>
      </c>
      <c r="D2903" s="10">
        <v>0.13926142979010361</v>
      </c>
      <c r="E2903" s="10">
        <v>0.1262235528057141</v>
      </c>
      <c r="F2903" s="10">
        <v>0.17387133494030954</v>
      </c>
      <c r="G2903" s="10">
        <v>0.19150876244929008</v>
      </c>
      <c r="H2903" s="10">
        <v>0.18105440567858366</v>
      </c>
      <c r="I2903" s="10">
        <v>0.21532108699597641</v>
      </c>
      <c r="J2903" s="10">
        <v>0.16124675028185306</v>
      </c>
      <c r="K2903" s="10">
        <v>0.22309051129177335</v>
      </c>
      <c r="L2903" s="10">
        <v>0.1888056234809177</v>
      </c>
      <c r="M2903" s="10">
        <v>0.20762682643969504</v>
      </c>
      <c r="N2903" s="10">
        <v>0.1955521933277061</v>
      </c>
      <c r="O2903" s="10">
        <v>0.22451799522234483</v>
      </c>
      <c r="P2903" s="10">
        <v>0.26875776970088111</v>
      </c>
      <c r="Q2903" s="10">
        <v>0.19414851923012752</v>
      </c>
      <c r="R2903" s="10">
        <v>0.21871391250348132</v>
      </c>
      <c r="S2903" s="10">
        <v>0.18179990679858307</v>
      </c>
      <c r="T2903" s="10">
        <v>0.20012632309774389</v>
      </c>
      <c r="U2903" s="10">
        <v>0.21367044225865459</v>
      </c>
      <c r="V2903" s="10">
        <v>0.2384738457143061</v>
      </c>
      <c r="W2903" s="10">
        <v>0.18556614949525527</v>
      </c>
      <c r="X2903" s="10">
        <v>0.19179428417911387</v>
      </c>
      <c r="Y2903" s="10">
        <v>0.20225842570565006</v>
      </c>
      <c r="Z2903" s="10">
        <v>0.19557248178787498</v>
      </c>
      <c r="AA2903" s="10">
        <v>0.18867085628866331</v>
      </c>
      <c r="AB2903" s="10">
        <v>0.18469273609805539</v>
      </c>
    </row>
    <row r="2904" spans="2:28" x14ac:dyDescent="0.35">
      <c r="B2904" s="3" t="s">
        <v>75</v>
      </c>
      <c r="C2904" s="13">
        <v>0.1314314904876554</v>
      </c>
      <c r="D2904" s="13">
        <v>0.15916755394759119</v>
      </c>
      <c r="E2904" s="13">
        <v>0.14499071513593217</v>
      </c>
      <c r="F2904" s="13">
        <v>0.15716918832123658</v>
      </c>
      <c r="G2904" s="13">
        <v>0.17067336728002067</v>
      </c>
      <c r="H2904" s="13">
        <v>0.13693419620751271</v>
      </c>
      <c r="I2904" s="13">
        <v>0.19906664350926706</v>
      </c>
      <c r="J2904" s="13">
        <v>0.16009003598005722</v>
      </c>
      <c r="K2904" s="13">
        <v>0.2091770581329995</v>
      </c>
      <c r="L2904" s="13">
        <v>0.20306099709761832</v>
      </c>
      <c r="M2904" s="13">
        <v>0.17860049697953503</v>
      </c>
      <c r="N2904" s="13">
        <v>0.17742149275940497</v>
      </c>
      <c r="O2904" s="13">
        <v>0.19846858009678645</v>
      </c>
      <c r="P2904" s="13">
        <v>0.21244261250762345</v>
      </c>
      <c r="Q2904" s="13">
        <v>0.1883199600451137</v>
      </c>
      <c r="R2904" s="13">
        <v>0.2015591272397573</v>
      </c>
      <c r="S2904" s="13">
        <v>0.19219521751101531</v>
      </c>
      <c r="T2904" s="13">
        <v>0.17775090844634786</v>
      </c>
      <c r="U2904" s="13">
        <v>0.21649840661658579</v>
      </c>
      <c r="V2904" s="13">
        <v>0.1960195929618036</v>
      </c>
      <c r="W2904" s="13">
        <v>0.18690634637726336</v>
      </c>
      <c r="X2904" s="13">
        <v>0.1878498619441028</v>
      </c>
      <c r="Y2904" s="13">
        <v>0.18165438600933548</v>
      </c>
      <c r="Z2904" s="13">
        <v>0.16188439850434971</v>
      </c>
      <c r="AA2904" s="13">
        <v>0.1863672727827882</v>
      </c>
      <c r="AB2904" s="13">
        <v>0.18094873244961177</v>
      </c>
    </row>
    <row r="2905" spans="2:28" x14ac:dyDescent="0.35">
      <c r="B2905" s="3" t="s">
        <v>76</v>
      </c>
      <c r="C2905" s="10">
        <v>0.15114381513712685</v>
      </c>
      <c r="D2905" s="10">
        <v>0.17838716839872834</v>
      </c>
      <c r="E2905" s="10">
        <v>0.1688197723544039</v>
      </c>
      <c r="F2905" s="10">
        <v>0.20444768997301971</v>
      </c>
      <c r="G2905" s="10">
        <v>0.15116556043975396</v>
      </c>
      <c r="H2905" s="10">
        <v>0.13837716329324246</v>
      </c>
      <c r="I2905" s="10">
        <v>0.18960592349665203</v>
      </c>
      <c r="J2905" s="10">
        <v>0.20416877573302461</v>
      </c>
      <c r="K2905" s="10">
        <v>0.27024543380363142</v>
      </c>
      <c r="L2905" s="10">
        <v>0.25018233258772715</v>
      </c>
      <c r="M2905" s="10">
        <v>0.21533897689931766</v>
      </c>
      <c r="N2905" s="10">
        <v>0.16027928627572757</v>
      </c>
      <c r="O2905" s="10">
        <v>0.20174137248515098</v>
      </c>
      <c r="P2905" s="10">
        <v>0.24018154370667269</v>
      </c>
      <c r="Q2905" s="10">
        <v>0.19737243495858492</v>
      </c>
      <c r="R2905" s="10">
        <v>0.21734588035054128</v>
      </c>
      <c r="S2905" s="10">
        <v>0.18730669770541369</v>
      </c>
      <c r="T2905" s="10">
        <v>0.21709029160166335</v>
      </c>
      <c r="U2905" s="10">
        <v>0.24006687262219964</v>
      </c>
      <c r="V2905" s="10">
        <v>0.24586260926570491</v>
      </c>
      <c r="W2905" s="10">
        <v>0.20887813333175642</v>
      </c>
      <c r="X2905" s="10">
        <v>0.19214082827208037</v>
      </c>
      <c r="Y2905" s="10">
        <v>0.21062248043931453</v>
      </c>
      <c r="Z2905" s="10">
        <v>0.18886066610865046</v>
      </c>
      <c r="AA2905" s="10">
        <v>0.18773820187698537</v>
      </c>
      <c r="AB2905" s="10">
        <v>0.1783808566338542</v>
      </c>
    </row>
    <row r="2906" spans="2:28" x14ac:dyDescent="0.35">
      <c r="B2906" s="3" t="s">
        <v>77</v>
      </c>
      <c r="C2906" s="13">
        <v>0.11911002754142332</v>
      </c>
      <c r="D2906" s="13">
        <v>0.13294211009220314</v>
      </c>
      <c r="E2906" s="13">
        <v>0.14758347275005931</v>
      </c>
      <c r="F2906" s="13">
        <v>0.20017102144735904</v>
      </c>
      <c r="G2906" s="13">
        <v>0.17979666951919235</v>
      </c>
      <c r="H2906" s="13">
        <v>0.15320603745301364</v>
      </c>
      <c r="I2906" s="13">
        <v>0.1873244596440824</v>
      </c>
      <c r="J2906" s="13">
        <v>0.17853199631677527</v>
      </c>
      <c r="K2906" s="13">
        <v>0.20814453085213055</v>
      </c>
      <c r="L2906" s="13">
        <v>0.24127499052233031</v>
      </c>
      <c r="M2906" s="13">
        <v>0.16995356027708106</v>
      </c>
      <c r="N2906" s="13">
        <v>0.16778795396498206</v>
      </c>
      <c r="O2906" s="13">
        <v>0.21465383743516797</v>
      </c>
      <c r="P2906" s="13">
        <v>0.24916675564081839</v>
      </c>
      <c r="Q2906" s="13">
        <v>0.19906467427162569</v>
      </c>
      <c r="R2906" s="13">
        <v>0.20343160300658006</v>
      </c>
      <c r="S2906" s="13">
        <v>0.17988517945644733</v>
      </c>
      <c r="T2906" s="13">
        <v>0.20656568156608598</v>
      </c>
      <c r="U2906" s="13">
        <v>0.21638165447630325</v>
      </c>
      <c r="V2906" s="13">
        <v>0.21495980146367227</v>
      </c>
      <c r="W2906" s="13">
        <v>0.18092559651677814</v>
      </c>
      <c r="X2906" s="13">
        <v>0.19466915229252807</v>
      </c>
      <c r="Y2906" s="13">
        <v>0.19958767087171206</v>
      </c>
      <c r="Z2906" s="13">
        <v>0.18590188915230782</v>
      </c>
      <c r="AA2906" s="13">
        <v>0.18165104439797328</v>
      </c>
      <c r="AB2906" s="13">
        <v>0.18178605778726506</v>
      </c>
    </row>
    <row r="2907" spans="2:28" x14ac:dyDescent="0.35">
      <c r="B2907" s="3" t="s">
        <v>78</v>
      </c>
      <c r="C2907" s="10">
        <v>0.13720809812582077</v>
      </c>
      <c r="D2907" s="10">
        <v>0.14530481864817946</v>
      </c>
      <c r="E2907" s="10">
        <v>0.16020598044286741</v>
      </c>
      <c r="F2907" s="10">
        <v>0.17320219902064762</v>
      </c>
      <c r="G2907" s="10">
        <v>0.18008644002307519</v>
      </c>
      <c r="H2907" s="10">
        <v>0.14274200846763457</v>
      </c>
      <c r="I2907" s="10">
        <v>0.18873991991999212</v>
      </c>
      <c r="J2907" s="10">
        <v>0.18413622361305088</v>
      </c>
      <c r="K2907" s="10">
        <v>0.21905884596141231</v>
      </c>
      <c r="L2907" s="10">
        <v>0.22960912222830321</v>
      </c>
      <c r="M2907" s="10">
        <v>0.16300243722354982</v>
      </c>
      <c r="N2907" s="10">
        <v>0.1565528075074899</v>
      </c>
      <c r="O2907" s="10">
        <v>0.22302661886077138</v>
      </c>
      <c r="P2907" s="10">
        <v>0.23946680968408265</v>
      </c>
      <c r="Q2907" s="10">
        <v>0.17835384971206761</v>
      </c>
      <c r="R2907" s="10">
        <v>0.20144593690698981</v>
      </c>
      <c r="S2907" s="10">
        <v>0.19084896861580655</v>
      </c>
      <c r="T2907" s="10">
        <v>0.20999834012570473</v>
      </c>
      <c r="U2907" s="10">
        <v>0.216527516508464</v>
      </c>
      <c r="V2907" s="10">
        <v>0.22906738395885773</v>
      </c>
      <c r="W2907" s="10">
        <v>0.18835193222984989</v>
      </c>
      <c r="X2907" s="10">
        <v>0.19610380189049245</v>
      </c>
      <c r="Y2907" s="10">
        <v>0.21296316496629306</v>
      </c>
      <c r="Z2907" s="10">
        <v>0.17829739529783012</v>
      </c>
      <c r="AA2907" s="10">
        <v>0.18308913653236794</v>
      </c>
      <c r="AB2907" s="10">
        <v>0.17666924822564978</v>
      </c>
    </row>
    <row r="2908" spans="2:28" x14ac:dyDescent="0.35">
      <c r="B2908" s="3" t="s">
        <v>79</v>
      </c>
      <c r="C2908" s="13">
        <v>0.16259223217155877</v>
      </c>
      <c r="D2908" s="13">
        <v>0.1526692318714801</v>
      </c>
      <c r="E2908" s="13">
        <v>0.15032250550566442</v>
      </c>
      <c r="F2908" s="13">
        <v>0.18435147608806349</v>
      </c>
      <c r="G2908" s="13">
        <v>0.1694607479466593</v>
      </c>
      <c r="H2908" s="13">
        <v>0.16440475242696512</v>
      </c>
      <c r="I2908" s="13">
        <v>0.17806873945412077</v>
      </c>
      <c r="J2908" s="13">
        <v>0.19745044646986259</v>
      </c>
      <c r="K2908" s="13">
        <v>0.23012418527912451</v>
      </c>
      <c r="L2908" s="13">
        <v>0.22441707004591971</v>
      </c>
      <c r="M2908" s="13">
        <v>0.19168888314084304</v>
      </c>
      <c r="N2908" s="13">
        <v>0.17507906497631306</v>
      </c>
      <c r="O2908" s="13">
        <v>0.21314733760860619</v>
      </c>
      <c r="P2908" s="13">
        <v>0.2352493423512064</v>
      </c>
      <c r="Q2908" s="13">
        <v>0.17982507810432363</v>
      </c>
      <c r="R2908" s="13">
        <v>0.19807529809924157</v>
      </c>
      <c r="S2908" s="13">
        <v>0.16879461106682103</v>
      </c>
      <c r="T2908" s="13">
        <v>0.21514290082457732</v>
      </c>
      <c r="U2908" s="13">
        <v>0.22255694727645947</v>
      </c>
      <c r="V2908" s="13">
        <v>0.22908293526316167</v>
      </c>
      <c r="W2908" s="13">
        <v>0.19007094984299289</v>
      </c>
      <c r="X2908" s="13">
        <v>0.19522924381672493</v>
      </c>
      <c r="Y2908" s="13">
        <v>0.21506514160273996</v>
      </c>
      <c r="Z2908" s="13">
        <v>0.18095241830568956</v>
      </c>
      <c r="AA2908" s="13">
        <v>0.19584197989647706</v>
      </c>
      <c r="AB2908" s="13">
        <v>0.17850714023586417</v>
      </c>
    </row>
    <row r="2909" spans="2:28" x14ac:dyDescent="0.35">
      <c r="B2909" s="3" t="s">
        <v>80</v>
      </c>
      <c r="C2909" s="10">
        <v>0.1266573805885545</v>
      </c>
      <c r="D2909" s="10">
        <v>0.13925963482413858</v>
      </c>
      <c r="E2909" s="10">
        <v>0.1411249687216512</v>
      </c>
      <c r="F2909" s="10">
        <v>0.19160555896275278</v>
      </c>
      <c r="G2909" s="10">
        <v>0.20405115692717748</v>
      </c>
      <c r="H2909" s="10">
        <v>0.16688575825718657</v>
      </c>
      <c r="I2909" s="10">
        <v>0.19915611231271399</v>
      </c>
      <c r="J2909" s="10">
        <v>0.20347485470759824</v>
      </c>
      <c r="K2909" s="10">
        <v>0.21681178024841163</v>
      </c>
      <c r="L2909" s="10">
        <v>0.21638607991124542</v>
      </c>
      <c r="M2909" s="10">
        <v>0.16988145185902626</v>
      </c>
      <c r="N2909" s="10">
        <v>0.18287060107108583</v>
      </c>
      <c r="O2909" s="10">
        <v>0.22795338213014385</v>
      </c>
      <c r="P2909" s="10">
        <v>0.23868571856434595</v>
      </c>
      <c r="Q2909" s="10">
        <v>0.2026892095063425</v>
      </c>
      <c r="R2909" s="10">
        <v>0.20718522936495185</v>
      </c>
      <c r="S2909" s="10">
        <v>0.17747537606276276</v>
      </c>
      <c r="T2909" s="10">
        <v>0.21968250413967408</v>
      </c>
      <c r="U2909" s="10">
        <v>0.2218376183359726</v>
      </c>
      <c r="V2909" s="10">
        <v>0.21156314856453559</v>
      </c>
      <c r="W2909" s="10">
        <v>0.18590095101421636</v>
      </c>
      <c r="X2909" s="10">
        <v>0.18354663247913222</v>
      </c>
      <c r="Y2909" s="10">
        <v>0.19258520922401021</v>
      </c>
      <c r="Z2909" s="10">
        <v>0.18971868936655292</v>
      </c>
      <c r="AA2909" s="10">
        <v>0.19288660724063125</v>
      </c>
      <c r="AB2909" s="10">
        <v>0.19437703622068575</v>
      </c>
    </row>
    <row r="2910" spans="2:28" x14ac:dyDescent="0.35">
      <c r="B2910" s="3" t="s">
        <v>81</v>
      </c>
      <c r="C2910" s="13">
        <v>0.12797144570940797</v>
      </c>
      <c r="D2910" s="13">
        <v>0.13600312180628535</v>
      </c>
      <c r="E2910" s="13">
        <v>0.14623411367133435</v>
      </c>
      <c r="F2910" s="13">
        <v>0.18507641557784077</v>
      </c>
      <c r="G2910" s="13">
        <v>0.1858931135550799</v>
      </c>
      <c r="H2910" s="13">
        <v>0.15655685060086702</v>
      </c>
      <c r="I2910" s="13">
        <v>0.2014494775663804</v>
      </c>
      <c r="J2910" s="13">
        <v>0.20121751927912493</v>
      </c>
      <c r="K2910" s="13">
        <v>0.2171971050987318</v>
      </c>
      <c r="L2910" s="13">
        <v>0.21616204932682284</v>
      </c>
      <c r="M2910" s="13">
        <v>0.19161556646203856</v>
      </c>
      <c r="N2910" s="13">
        <v>0.18865903019229011</v>
      </c>
      <c r="O2910" s="13">
        <v>0.19801163159097115</v>
      </c>
      <c r="P2910" s="13">
        <v>0.21040544794986496</v>
      </c>
      <c r="Q2910" s="13">
        <v>0.20653704162495587</v>
      </c>
      <c r="R2910" s="13">
        <v>0.20939178348903989</v>
      </c>
      <c r="S2910" s="13">
        <v>0.19334047054789544</v>
      </c>
      <c r="T2910" s="13">
        <v>0.21315232714589905</v>
      </c>
      <c r="U2910" s="13">
        <v>0.20939658430805075</v>
      </c>
      <c r="V2910" s="13">
        <v>0.20411257433240887</v>
      </c>
      <c r="W2910" s="13">
        <v>0.18915656812394285</v>
      </c>
      <c r="X2910" s="13">
        <v>0.18488683231297845</v>
      </c>
      <c r="Y2910" s="13">
        <v>0.18568030750482781</v>
      </c>
      <c r="Z2910" s="13">
        <v>0.18302497129159076</v>
      </c>
      <c r="AA2910" s="13">
        <v>0.18833250278362423</v>
      </c>
      <c r="AB2910" s="13">
        <v>0.19228858130790005</v>
      </c>
    </row>
    <row r="2911" spans="2:28" x14ac:dyDescent="0.35">
      <c r="B2911" s="3" t="s">
        <v>82</v>
      </c>
      <c r="C2911" s="10">
        <v>0.18391654949320854</v>
      </c>
      <c r="D2911" s="10">
        <v>0.16499444071719246</v>
      </c>
      <c r="E2911" s="10">
        <v>0.14802704612757966</v>
      </c>
      <c r="F2911" s="10">
        <v>0.24527480083007827</v>
      </c>
      <c r="G2911" s="10">
        <v>0.15733477945126811</v>
      </c>
      <c r="H2911" s="10">
        <v>0.11879779317929218</v>
      </c>
      <c r="I2911" s="10">
        <v>0.2159658279079473</v>
      </c>
      <c r="J2911" s="10">
        <v>0.20452504515173561</v>
      </c>
      <c r="K2911" s="10">
        <v>0.24582153568854204</v>
      </c>
      <c r="L2911" s="10">
        <v>0.20711690943438418</v>
      </c>
      <c r="M2911" s="10">
        <v>0.23521458143503599</v>
      </c>
      <c r="N2911" s="10">
        <v>0.15998449550918048</v>
      </c>
      <c r="O2911" s="10">
        <v>0.25029271523641905</v>
      </c>
      <c r="P2911" s="10">
        <v>0.2249149022617058</v>
      </c>
      <c r="Q2911" s="10">
        <v>0.23131313403400938</v>
      </c>
      <c r="R2911" s="10">
        <v>0.20651797252941911</v>
      </c>
      <c r="S2911" s="10">
        <v>0.16684463626640914</v>
      </c>
      <c r="T2911" s="10">
        <v>0.1860996015320818</v>
      </c>
      <c r="U2911" s="10">
        <v>0.26166534396917263</v>
      </c>
      <c r="V2911" s="10">
        <v>0.30428892012708864</v>
      </c>
      <c r="W2911" s="10">
        <v>0.20552482468524733</v>
      </c>
      <c r="X2911" s="10">
        <v>0.19142055648029824</v>
      </c>
      <c r="Y2911" s="10">
        <v>0.20694660668466136</v>
      </c>
      <c r="Z2911" s="10">
        <v>0.19215216776109856</v>
      </c>
      <c r="AA2911" s="10">
        <v>0.19222693443231981</v>
      </c>
      <c r="AB2911" s="10">
        <v>0.18110328758642158</v>
      </c>
    </row>
    <row r="2912" spans="2:28" x14ac:dyDescent="0.35">
      <c r="B2912" s="3" t="s">
        <v>83</v>
      </c>
      <c r="C2912" s="13">
        <v>0.1003703251643028</v>
      </c>
      <c r="D2912" s="13">
        <v>0.16230891026548244</v>
      </c>
      <c r="E2912" s="13">
        <v>0.13842474107759067</v>
      </c>
      <c r="F2912" s="13">
        <v>0.20998889506523999</v>
      </c>
      <c r="G2912" s="13">
        <v>0.18847443303091932</v>
      </c>
      <c r="H2912" s="13">
        <v>0.17324462369520485</v>
      </c>
      <c r="I2912" s="13">
        <v>0.22968467473887566</v>
      </c>
      <c r="J2912" s="13">
        <v>0.19764358721082703</v>
      </c>
      <c r="K2912" s="13">
        <v>0.2082291885330925</v>
      </c>
      <c r="L2912" s="13">
        <v>0.22163442172572109</v>
      </c>
      <c r="M2912" s="13">
        <v>0.15353234860516835</v>
      </c>
      <c r="N2912" s="13">
        <v>0.17473613431002163</v>
      </c>
      <c r="O2912" s="13">
        <v>0.21881283364845372</v>
      </c>
      <c r="P2912" s="13">
        <v>0.2416052429329783</v>
      </c>
      <c r="Q2912" s="13">
        <v>0.15934025748810127</v>
      </c>
      <c r="R2912" s="13">
        <v>0.19085724041714039</v>
      </c>
      <c r="S2912" s="13">
        <v>0.21690143671119319</v>
      </c>
      <c r="T2912" s="13">
        <v>0.211013858940716</v>
      </c>
      <c r="U2912" s="13">
        <v>0.23447915113696105</v>
      </c>
      <c r="V2912" s="13">
        <v>0.21845734837943784</v>
      </c>
      <c r="W2912" s="13">
        <v>0.1808688808905391</v>
      </c>
      <c r="X2912" s="13">
        <v>0.18702416169599581</v>
      </c>
      <c r="Y2912" s="13">
        <v>0.18938167294822211</v>
      </c>
      <c r="Z2912" s="13">
        <v>0.17508844106925037</v>
      </c>
      <c r="AA2912" s="13">
        <v>0.18766838327313773</v>
      </c>
      <c r="AB2912" s="13">
        <v>0.167627245275104</v>
      </c>
    </row>
    <row r="2913" spans="2:28" x14ac:dyDescent="0.35">
      <c r="B2913" s="3" t="s">
        <v>84</v>
      </c>
      <c r="C2913" s="10">
        <v>0.15057227343366494</v>
      </c>
      <c r="D2913" s="10">
        <v>0.14984662236191934</v>
      </c>
      <c r="E2913" s="10">
        <v>0.11217917416810898</v>
      </c>
      <c r="F2913" s="10">
        <v>0.15633050436808221</v>
      </c>
      <c r="G2913" s="10">
        <v>0.19258846003472924</v>
      </c>
      <c r="H2913" s="10">
        <v>0.13215369165964297</v>
      </c>
      <c r="I2913" s="10">
        <v>0.21887625762100218</v>
      </c>
      <c r="J2913" s="10">
        <v>0.2172465042149874</v>
      </c>
      <c r="K2913" s="10">
        <v>0.2094378546126113</v>
      </c>
      <c r="L2913" s="10">
        <v>0.20739910652202501</v>
      </c>
      <c r="M2913" s="10">
        <v>0.1892463419648038</v>
      </c>
      <c r="N2913" s="10">
        <v>0.17381616268730787</v>
      </c>
      <c r="O2913" s="10">
        <v>0.19399100123327367</v>
      </c>
      <c r="P2913" s="10">
        <v>0.20074475876134543</v>
      </c>
      <c r="Q2913" s="10">
        <v>0.19153458733737461</v>
      </c>
      <c r="R2913" s="10">
        <v>0.19363197898174397</v>
      </c>
      <c r="S2913" s="10">
        <v>0.17176420235494069</v>
      </c>
      <c r="T2913" s="10">
        <v>0.19363156409890822</v>
      </c>
      <c r="U2913" s="10">
        <v>0.19693217298044524</v>
      </c>
      <c r="V2913" s="10">
        <v>0.20347430225803939</v>
      </c>
      <c r="W2913" s="10">
        <v>0.18198812497109784</v>
      </c>
      <c r="X2913" s="10">
        <v>0.18979468626561413</v>
      </c>
      <c r="Y2913" s="10">
        <v>0.18558056154423011</v>
      </c>
      <c r="Z2913" s="10">
        <v>0.16759219829967456</v>
      </c>
      <c r="AA2913" s="10">
        <v>0.1939228026652563</v>
      </c>
      <c r="AB2913" s="10">
        <v>0.18671967471123255</v>
      </c>
    </row>
    <row r="2914" spans="2:28" x14ac:dyDescent="0.35">
      <c r="B2914" s="3" t="s">
        <v>85</v>
      </c>
      <c r="C2914" s="13">
        <v>0.14921269213448771</v>
      </c>
      <c r="D2914" s="13">
        <v>0.1502704673802896</v>
      </c>
      <c r="E2914" s="13">
        <v>0.14630273724075563</v>
      </c>
      <c r="F2914" s="13">
        <v>0.14875941796283484</v>
      </c>
      <c r="G2914" s="13">
        <v>0.16172713078777398</v>
      </c>
      <c r="H2914" s="13">
        <v>0.16339081740341463</v>
      </c>
      <c r="I2914" s="13">
        <v>0.20603127654831985</v>
      </c>
      <c r="J2914" s="13">
        <v>0.18363003750388868</v>
      </c>
      <c r="K2914" s="13">
        <v>0.21735187625561139</v>
      </c>
      <c r="L2914" s="13">
        <v>0.21752046297521355</v>
      </c>
      <c r="M2914" s="13">
        <v>0.19649625425578471</v>
      </c>
      <c r="N2914" s="13">
        <v>0.18858538241375353</v>
      </c>
      <c r="O2914" s="13">
        <v>0.20112458185868623</v>
      </c>
      <c r="P2914" s="13">
        <v>0.22382162181401441</v>
      </c>
      <c r="Q2914" s="13">
        <v>0.17068347867084768</v>
      </c>
      <c r="R2914" s="13">
        <v>0.20097699864766583</v>
      </c>
      <c r="S2914" s="13">
        <v>0.18211573018630908</v>
      </c>
      <c r="T2914" s="13">
        <v>0.21262069499520919</v>
      </c>
      <c r="U2914" s="13">
        <v>0.22973842395995228</v>
      </c>
      <c r="V2914" s="13">
        <v>0.2309772067402604</v>
      </c>
      <c r="W2914" s="13">
        <v>0.1770571293965488</v>
      </c>
      <c r="X2914" s="13">
        <v>0.18475030504026693</v>
      </c>
      <c r="Y2914" s="13">
        <v>0.19941686521791932</v>
      </c>
      <c r="Z2914" s="13">
        <v>0.19523329447318058</v>
      </c>
      <c r="AA2914" s="13">
        <v>0.19683174959405697</v>
      </c>
      <c r="AB2914" s="13">
        <v>0.20106085396916779</v>
      </c>
    </row>
    <row r="2915" spans="2:28" x14ac:dyDescent="0.35">
      <c r="B2915" s="3" t="s">
        <v>86</v>
      </c>
      <c r="C2915" s="10">
        <v>0.14946124320303555</v>
      </c>
      <c r="D2915" s="10">
        <v>0.13859547733812808</v>
      </c>
      <c r="E2915" s="10">
        <v>0.16247462070078966</v>
      </c>
      <c r="F2915" s="10">
        <v>0.19681913691061984</v>
      </c>
      <c r="G2915" s="10">
        <v>0.17914445487585007</v>
      </c>
      <c r="H2915" s="10">
        <v>0.15361416207879558</v>
      </c>
      <c r="I2915" s="10">
        <v>0.19268617439372013</v>
      </c>
      <c r="J2915" s="10">
        <v>0.19001570642621274</v>
      </c>
      <c r="K2915" s="10">
        <v>0.23068872746309926</v>
      </c>
      <c r="L2915" s="10">
        <v>0.25182350351524596</v>
      </c>
      <c r="M2915" s="10">
        <v>0.18699721178908588</v>
      </c>
      <c r="N2915" s="10">
        <v>0.18119796171708547</v>
      </c>
      <c r="O2915" s="10">
        <v>0.22055853534381131</v>
      </c>
      <c r="P2915" s="10">
        <v>0.2546066889552</v>
      </c>
      <c r="Q2915" s="10">
        <v>0.16794286342671147</v>
      </c>
      <c r="R2915" s="10">
        <v>0.20234750803410742</v>
      </c>
      <c r="S2915" s="10">
        <v>0.19061875691915842</v>
      </c>
      <c r="T2915" s="10">
        <v>0.21247017103333099</v>
      </c>
      <c r="U2915" s="10">
        <v>0.21681980256967037</v>
      </c>
      <c r="V2915" s="10">
        <v>0.2267111573032792</v>
      </c>
      <c r="W2915" s="10">
        <v>0.18334774799535991</v>
      </c>
      <c r="X2915" s="10">
        <v>0.1897617721543815</v>
      </c>
      <c r="Y2915" s="10">
        <v>0.1930173401371249</v>
      </c>
      <c r="Z2915" s="10">
        <v>0.19295851293200461</v>
      </c>
      <c r="AA2915" s="10">
        <v>0.18402444674500085</v>
      </c>
      <c r="AB2915" s="10">
        <v>0.17564267495509872</v>
      </c>
    </row>
    <row r="2916" spans="2:28" x14ac:dyDescent="0.35">
      <c r="B2916" s="3" t="s">
        <v>87</v>
      </c>
      <c r="C2916" s="13">
        <v>0.12636443698534947</v>
      </c>
      <c r="D2916" s="13">
        <v>0.14774008481157799</v>
      </c>
      <c r="E2916" s="13">
        <v>0.1557487551982516</v>
      </c>
      <c r="F2916" s="13">
        <v>0.18703990165526849</v>
      </c>
      <c r="G2916" s="13">
        <v>0.1584340486913704</v>
      </c>
      <c r="H2916" s="13">
        <v>0.16920997356661169</v>
      </c>
      <c r="I2916" s="13">
        <v>0.18193221155124961</v>
      </c>
      <c r="J2916" s="13">
        <v>0.15436376810610936</v>
      </c>
      <c r="K2916" s="13">
        <v>0.22746805840210049</v>
      </c>
      <c r="L2916" s="13">
        <v>0.2110952612431492</v>
      </c>
      <c r="M2916" s="13">
        <v>0.19136319089374565</v>
      </c>
      <c r="N2916" s="13">
        <v>0.19680381244382958</v>
      </c>
      <c r="O2916" s="13">
        <v>0.20701565038023326</v>
      </c>
      <c r="P2916" s="13">
        <v>0.24142997339910233</v>
      </c>
      <c r="Q2916" s="13">
        <v>0.20439854056481321</v>
      </c>
      <c r="R2916" s="13">
        <v>0.22129220443299127</v>
      </c>
      <c r="S2916" s="13">
        <v>0.16934411588884418</v>
      </c>
      <c r="T2916" s="13">
        <v>0.1870776904697489</v>
      </c>
      <c r="U2916" s="13">
        <v>0.22490922432482299</v>
      </c>
      <c r="V2916" s="13">
        <v>0.20742912631396707</v>
      </c>
      <c r="W2916" s="13">
        <v>0.16954037999478477</v>
      </c>
      <c r="X2916" s="13">
        <v>0.18135849221445627</v>
      </c>
      <c r="Y2916" s="13">
        <v>0.19288028996609485</v>
      </c>
      <c r="Z2916" s="13">
        <v>0.21700517663283372</v>
      </c>
      <c r="AA2916" s="13">
        <v>0.19809912233922505</v>
      </c>
      <c r="AB2916" s="13">
        <v>0.20649043753320712</v>
      </c>
    </row>
    <row r="2917" spans="2:28" x14ac:dyDescent="0.35">
      <c r="B2917" s="3" t="s">
        <v>88</v>
      </c>
      <c r="C2917" s="10">
        <v>0.16889384182467557</v>
      </c>
      <c r="D2917" s="10">
        <v>0.1701309791236375</v>
      </c>
      <c r="E2917" s="10">
        <v>0.16839132557461997</v>
      </c>
      <c r="F2917" s="10">
        <v>0.19832801671811537</v>
      </c>
      <c r="G2917" s="10">
        <v>0.12017953012130649</v>
      </c>
      <c r="H2917" s="10">
        <v>0.16302741729430592</v>
      </c>
      <c r="I2917" s="10">
        <v>0.18976603411446244</v>
      </c>
      <c r="J2917" s="10">
        <v>0.15593824316357055</v>
      </c>
      <c r="K2917" s="10">
        <v>0.28619610793560762</v>
      </c>
      <c r="L2917" s="10">
        <v>0.22555054886329795</v>
      </c>
      <c r="M2917" s="10">
        <v>0.22143410824863019</v>
      </c>
      <c r="N2917" s="10">
        <v>0.17579892932390398</v>
      </c>
      <c r="O2917" s="10">
        <v>0.20460403122062859</v>
      </c>
      <c r="P2917" s="10">
        <v>0.23988158798108977</v>
      </c>
      <c r="Q2917" s="10">
        <v>0.22206370186065522</v>
      </c>
      <c r="R2917" s="10">
        <v>0.22610635256174516</v>
      </c>
      <c r="S2917" s="10">
        <v>0.17621725817631501</v>
      </c>
      <c r="T2917" s="10">
        <v>0.2063119900708052</v>
      </c>
      <c r="U2917" s="10">
        <v>0.25751903091799111</v>
      </c>
      <c r="V2917" s="10">
        <v>0.25585965969610397</v>
      </c>
      <c r="W2917" s="10">
        <v>0.21074689327806645</v>
      </c>
      <c r="X2917" s="10">
        <v>0.22130037085260457</v>
      </c>
      <c r="Y2917" s="10">
        <v>0.20582872068775185</v>
      </c>
      <c r="Z2917" s="10">
        <v>0.19269569635410488</v>
      </c>
      <c r="AA2917" s="10">
        <v>0.18783843415781415</v>
      </c>
      <c r="AB2917" s="10">
        <v>0.20585068736717746</v>
      </c>
    </row>
    <row r="2918" spans="2:28" x14ac:dyDescent="0.35">
      <c r="B2918" s="3" t="s">
        <v>89</v>
      </c>
      <c r="C2918" s="13">
        <v>0.14039333357660802</v>
      </c>
      <c r="D2918" s="13">
        <v>0.14374921180933356</v>
      </c>
      <c r="E2918" s="13">
        <v>0.13512442283315571</v>
      </c>
      <c r="F2918" s="13">
        <v>0.16717096019901037</v>
      </c>
      <c r="G2918" s="13">
        <v>0.15482345346399665</v>
      </c>
      <c r="H2918" s="13">
        <v>0.16422824847069148</v>
      </c>
      <c r="I2918" s="13">
        <v>0.20372733331958867</v>
      </c>
      <c r="J2918" s="13">
        <v>0.19195780008971183</v>
      </c>
      <c r="K2918" s="13">
        <v>0.24654681203389067</v>
      </c>
      <c r="L2918" s="13">
        <v>0.23325437355507286</v>
      </c>
      <c r="M2918" s="13">
        <v>0.17597685031463869</v>
      </c>
      <c r="N2918" s="13">
        <v>0.17863779834299934</v>
      </c>
      <c r="O2918" s="13">
        <v>0.18930277762989114</v>
      </c>
      <c r="P2918" s="13">
        <v>0.21745010457306402</v>
      </c>
      <c r="Q2918" s="13">
        <v>0.17315332865763589</v>
      </c>
      <c r="R2918" s="13">
        <v>0.19714693685458487</v>
      </c>
      <c r="S2918" s="13">
        <v>0.19088183249566701</v>
      </c>
      <c r="T2918" s="13">
        <v>0.186890413027125</v>
      </c>
      <c r="U2918" s="13">
        <v>0.21906380012768864</v>
      </c>
      <c r="V2918" s="13">
        <v>0.21419343183969797</v>
      </c>
      <c r="W2918" s="13">
        <v>0.1950032161090107</v>
      </c>
      <c r="X2918" s="13">
        <v>0.1948149379220119</v>
      </c>
      <c r="Y2918" s="13">
        <v>0.1777924555734767</v>
      </c>
      <c r="Z2918" s="13">
        <v>0.17608020095410801</v>
      </c>
      <c r="AA2918" s="13">
        <v>0.19469085908473707</v>
      </c>
      <c r="AB2918" s="13">
        <v>0.18038601981254004</v>
      </c>
    </row>
    <row r="2919" spans="2:28" x14ac:dyDescent="0.35">
      <c r="B2919" s="3" t="s">
        <v>90</v>
      </c>
      <c r="C2919" s="10">
        <v>0.12043143500975888</v>
      </c>
      <c r="D2919" s="10">
        <v>0.17831497295775869</v>
      </c>
      <c r="E2919" s="10">
        <v>0.17843998329535921</v>
      </c>
      <c r="F2919" s="10">
        <v>0.19808506275746607</v>
      </c>
      <c r="G2919" s="10">
        <v>0.15847782277909056</v>
      </c>
      <c r="H2919" s="10">
        <v>0.16541056590088635</v>
      </c>
      <c r="I2919" s="10">
        <v>0.19629456490550612</v>
      </c>
      <c r="J2919" s="10">
        <v>0.18316656454051072</v>
      </c>
      <c r="K2919" s="10">
        <v>0.24100876994953549</v>
      </c>
      <c r="L2919" s="10">
        <v>0.22436179594854866</v>
      </c>
      <c r="M2919" s="10">
        <v>0.19852994435223692</v>
      </c>
      <c r="N2919" s="10">
        <v>0.19109509095147775</v>
      </c>
      <c r="O2919" s="10">
        <v>0.21820082824551809</v>
      </c>
      <c r="P2919" s="10">
        <v>0.25002973224253427</v>
      </c>
      <c r="Q2919" s="10">
        <v>0.19468865182254569</v>
      </c>
      <c r="R2919" s="10">
        <v>0.22268959943739677</v>
      </c>
      <c r="S2919" s="10">
        <v>0.16917121282871539</v>
      </c>
      <c r="T2919" s="10">
        <v>0.21689413881289343</v>
      </c>
      <c r="U2919" s="10">
        <v>0.22274781100461705</v>
      </c>
      <c r="V2919" s="10">
        <v>0.21329930847655712</v>
      </c>
      <c r="W2919" s="10">
        <v>0.18255535106091522</v>
      </c>
      <c r="X2919" s="10">
        <v>0.18622705809706669</v>
      </c>
      <c r="Y2919" s="10">
        <v>0.1979812588437489</v>
      </c>
      <c r="Z2919" s="10">
        <v>0.19748668047304305</v>
      </c>
      <c r="AA2919" s="10">
        <v>0.20386162345679307</v>
      </c>
      <c r="AB2919" s="10">
        <v>0.19587085224160541</v>
      </c>
    </row>
    <row r="2920" spans="2:28" x14ac:dyDescent="0.35">
      <c r="B2920" s="3" t="s">
        <v>91</v>
      </c>
      <c r="C2920" s="13">
        <v>0.13567240448548137</v>
      </c>
      <c r="D2920" s="13">
        <v>0.1371734606345188</v>
      </c>
      <c r="E2920" s="13">
        <v>0.16955202415989118</v>
      </c>
      <c r="F2920" s="13">
        <v>0.18111675975767527</v>
      </c>
      <c r="G2920" s="13">
        <v>0.18155942399051397</v>
      </c>
      <c r="H2920" s="13">
        <v>0.16976327342911662</v>
      </c>
      <c r="I2920" s="13">
        <v>0.22819611132870424</v>
      </c>
      <c r="J2920" s="13">
        <v>0.21469749703777624</v>
      </c>
      <c r="K2920" s="13">
        <v>0.2694178736095551</v>
      </c>
      <c r="L2920" s="13">
        <v>0.26405924748908793</v>
      </c>
      <c r="M2920" s="13">
        <v>0.2051613613323256</v>
      </c>
      <c r="N2920" s="13">
        <v>0.16174947622802058</v>
      </c>
      <c r="O2920" s="13">
        <v>0.20409028663095446</v>
      </c>
      <c r="P2920" s="13">
        <v>0.2593830946743354</v>
      </c>
      <c r="Q2920" s="13">
        <v>0.18292871098696026</v>
      </c>
      <c r="R2920" s="13">
        <v>0.22112389606430294</v>
      </c>
      <c r="S2920" s="13">
        <v>0.20029445307052066</v>
      </c>
      <c r="T2920" s="13">
        <v>0.21765485763792447</v>
      </c>
      <c r="U2920" s="13">
        <v>0.22136995755240985</v>
      </c>
      <c r="V2920" s="13">
        <v>0.23395284557830509</v>
      </c>
      <c r="W2920" s="13">
        <v>0.21374623708095619</v>
      </c>
      <c r="X2920" s="13">
        <v>0.19951953121204918</v>
      </c>
      <c r="Y2920" s="13">
        <v>0.19258563740763576</v>
      </c>
      <c r="Z2920" s="13">
        <v>0.19084360009179124</v>
      </c>
      <c r="AA2920" s="13">
        <v>0.1932806591688937</v>
      </c>
      <c r="AB2920" s="13">
        <v>0.18240518369327277</v>
      </c>
    </row>
    <row r="2921" spans="2:28" x14ac:dyDescent="0.35">
      <c r="B2921" s="3" t="s">
        <v>92</v>
      </c>
      <c r="C2921" s="10">
        <v>0.14426696496322827</v>
      </c>
      <c r="D2921" s="10">
        <v>0.17669599881470682</v>
      </c>
      <c r="E2921" s="10">
        <v>0.14721591958964192</v>
      </c>
      <c r="F2921" s="10">
        <v>0.19282519454703229</v>
      </c>
      <c r="G2921" s="10">
        <v>0.13024347269147815</v>
      </c>
      <c r="H2921" s="10">
        <v>0.16136573807801083</v>
      </c>
      <c r="I2921" s="10">
        <v>0.18796598059021474</v>
      </c>
      <c r="J2921" s="10">
        <v>0.18186066939944195</v>
      </c>
      <c r="K2921" s="10">
        <v>0.23704098996568845</v>
      </c>
      <c r="L2921" s="10">
        <v>0.22446692519214059</v>
      </c>
      <c r="M2921" s="10">
        <v>0.20242668215543178</v>
      </c>
      <c r="N2921" s="10">
        <v>0.17206224416919633</v>
      </c>
      <c r="O2921" s="10">
        <v>0.21325465509977704</v>
      </c>
      <c r="P2921" s="10">
        <v>0.23194244968708363</v>
      </c>
      <c r="Q2921" s="10">
        <v>0.18699002190085282</v>
      </c>
      <c r="R2921" s="10">
        <v>0.21720860733938491</v>
      </c>
      <c r="S2921" s="10">
        <v>0.17333422377959876</v>
      </c>
      <c r="T2921" s="10">
        <v>0.20809489284175883</v>
      </c>
      <c r="U2921" s="10">
        <v>0.2590353135619281</v>
      </c>
      <c r="V2921" s="10">
        <v>0.25115555868567219</v>
      </c>
      <c r="W2921" s="10">
        <v>0.19466927242619853</v>
      </c>
      <c r="X2921" s="10">
        <v>0.19427681774544797</v>
      </c>
      <c r="Y2921" s="10">
        <v>0.20103379997152629</v>
      </c>
      <c r="Z2921" s="10">
        <v>0.18774571895549913</v>
      </c>
      <c r="AA2921" s="10">
        <v>0.18433021361512247</v>
      </c>
      <c r="AB2921" s="10">
        <v>0.18335433286000341</v>
      </c>
    </row>
    <row r="2922" spans="2:28" x14ac:dyDescent="0.35">
      <c r="B2922" s="3" t="s">
        <v>93</v>
      </c>
      <c r="C2922" s="13">
        <v>0.12215777622980807</v>
      </c>
      <c r="D2922" s="13">
        <v>0.14551859569040462</v>
      </c>
      <c r="E2922" s="13">
        <v>0.13105259647300471</v>
      </c>
      <c r="F2922" s="13">
        <v>0.20467644610827218</v>
      </c>
      <c r="G2922" s="13">
        <v>0.18808075981659728</v>
      </c>
      <c r="H2922" s="13">
        <v>0.16252775427836993</v>
      </c>
      <c r="I2922" s="13">
        <v>0.21675376971246602</v>
      </c>
      <c r="J2922" s="13">
        <v>0.2025041445418741</v>
      </c>
      <c r="K2922" s="13">
        <v>0.20522230388528587</v>
      </c>
      <c r="L2922" s="13">
        <v>0.21253395845449488</v>
      </c>
      <c r="M2922" s="13">
        <v>0.20295496123154136</v>
      </c>
      <c r="N2922" s="13">
        <v>0.17285986239545142</v>
      </c>
      <c r="O2922" s="13">
        <v>0.21005216182894507</v>
      </c>
      <c r="P2922" s="13">
        <v>0.23771884505383917</v>
      </c>
      <c r="Q2922" s="13">
        <v>0.18446059140481075</v>
      </c>
      <c r="R2922" s="13">
        <v>0.21098125741902343</v>
      </c>
      <c r="S2922" s="13">
        <v>0.17556033519025824</v>
      </c>
      <c r="T2922" s="13">
        <v>0.20629173079328533</v>
      </c>
      <c r="U2922" s="13">
        <v>0.23940032806166733</v>
      </c>
      <c r="V2922" s="13">
        <v>0.21490534545964507</v>
      </c>
      <c r="W2922" s="13">
        <v>0.18616159241914168</v>
      </c>
      <c r="X2922" s="13">
        <v>0.18274098168037856</v>
      </c>
      <c r="Y2922" s="13">
        <v>0.20152240268770785</v>
      </c>
      <c r="Z2922" s="13">
        <v>0.19231404196620014</v>
      </c>
      <c r="AA2922" s="13">
        <v>0.20050586509342752</v>
      </c>
      <c r="AB2922" s="13">
        <v>0.17404042767090519</v>
      </c>
    </row>
    <row r="2923" spans="2:28" x14ac:dyDescent="0.35">
      <c r="B2923" s="3" t="s">
        <v>94</v>
      </c>
      <c r="C2923" s="10">
        <v>0.11478896984519545</v>
      </c>
      <c r="D2923" s="10">
        <v>0.12012984181244064</v>
      </c>
      <c r="E2923" s="10">
        <v>0.18012524021881501</v>
      </c>
      <c r="F2923" s="10">
        <v>0.19843563955707244</v>
      </c>
      <c r="G2923" s="10">
        <v>0.17601139544502187</v>
      </c>
      <c r="H2923" s="10">
        <v>0.18303359253787613</v>
      </c>
      <c r="I2923" s="10">
        <v>0.21951570106422416</v>
      </c>
      <c r="J2923" s="10">
        <v>0.18602135942915651</v>
      </c>
      <c r="K2923" s="10">
        <v>0.21378675713688217</v>
      </c>
      <c r="L2923" s="10">
        <v>0.23130400391466882</v>
      </c>
      <c r="M2923" s="10">
        <v>0.16930339267476233</v>
      </c>
      <c r="N2923" s="10">
        <v>0.19598233137268711</v>
      </c>
      <c r="O2923" s="10">
        <v>0.22052356125285813</v>
      </c>
      <c r="P2923" s="10">
        <v>0.2445008186400025</v>
      </c>
      <c r="Q2923" s="10">
        <v>0.18428372231069409</v>
      </c>
      <c r="R2923" s="10">
        <v>0.21989017077289877</v>
      </c>
      <c r="S2923" s="10">
        <v>0.19354093981824916</v>
      </c>
      <c r="T2923" s="10">
        <v>0.20349852263396029</v>
      </c>
      <c r="U2923" s="10">
        <v>0.22701443344267838</v>
      </c>
      <c r="V2923" s="10">
        <v>0.23825085695839335</v>
      </c>
      <c r="W2923" s="10">
        <v>0.17716800819206888</v>
      </c>
      <c r="X2923" s="10">
        <v>0.17616697721984326</v>
      </c>
      <c r="Y2923" s="10">
        <v>0.19303729733335512</v>
      </c>
      <c r="Z2923" s="10">
        <v>0.20791791114784719</v>
      </c>
      <c r="AA2923" s="10">
        <v>0.20219898536298028</v>
      </c>
      <c r="AB2923" s="10">
        <v>0.20284692451294459</v>
      </c>
    </row>
    <row r="2924" spans="2:28" x14ac:dyDescent="0.35">
      <c r="B2924" s="3" t="s">
        <v>95</v>
      </c>
      <c r="C2924" s="13">
        <v>0.17712489460567266</v>
      </c>
      <c r="D2924" s="13">
        <v>0.12607635885596885</v>
      </c>
      <c r="E2924" s="13">
        <v>0.14862938984253465</v>
      </c>
      <c r="F2924" s="13">
        <v>0.1625864907095699</v>
      </c>
      <c r="G2924" s="13">
        <v>0.14268321815013843</v>
      </c>
      <c r="H2924" s="13">
        <v>0.16234941593496502</v>
      </c>
      <c r="I2924" s="13">
        <v>0.22263351187450764</v>
      </c>
      <c r="J2924" s="13">
        <v>0.23573260774788155</v>
      </c>
      <c r="K2924" s="13">
        <v>0.23973623311089615</v>
      </c>
      <c r="L2924" s="13">
        <v>0.23242249024757866</v>
      </c>
      <c r="M2924" s="13">
        <v>0.20201353346913947</v>
      </c>
      <c r="N2924" s="13">
        <v>0.15896351919767723</v>
      </c>
      <c r="O2924" s="13">
        <v>0.22266095218228085</v>
      </c>
      <c r="P2924" s="13">
        <v>0.21552130022559207</v>
      </c>
      <c r="Q2924" s="13">
        <v>0.17141501304541923</v>
      </c>
      <c r="R2924" s="13">
        <v>0.1925063069917454</v>
      </c>
      <c r="S2924" s="13">
        <v>0.18819930179899316</v>
      </c>
      <c r="T2924" s="13">
        <v>0.23040087336143689</v>
      </c>
      <c r="U2924" s="13">
        <v>0.2491533287365745</v>
      </c>
      <c r="V2924" s="13">
        <v>0.25269007403162697</v>
      </c>
      <c r="W2924" s="13">
        <v>0.18677637311883247</v>
      </c>
      <c r="X2924" s="13">
        <v>0.19035856017381675</v>
      </c>
      <c r="Y2924" s="13">
        <v>0.2107156763831689</v>
      </c>
      <c r="Z2924" s="13">
        <v>0.18799545328342185</v>
      </c>
      <c r="AA2924" s="13">
        <v>0.20023068250980622</v>
      </c>
      <c r="AB2924" s="13">
        <v>0.19689675484790486</v>
      </c>
    </row>
    <row r="2925" spans="2:28" x14ac:dyDescent="0.35">
      <c r="B2925" s="3" t="s">
        <v>96</v>
      </c>
      <c r="C2925" s="10">
        <v>0.15235986577164237</v>
      </c>
      <c r="D2925" s="10">
        <v>0.12370125630037576</v>
      </c>
      <c r="E2925" s="10">
        <v>0.180814745246063</v>
      </c>
      <c r="F2925" s="10">
        <v>0.1671559601912756</v>
      </c>
      <c r="G2925" s="10">
        <v>0.17243723298694094</v>
      </c>
      <c r="H2925" s="10">
        <v>0.17828354032971674</v>
      </c>
      <c r="I2925" s="10">
        <v>0.23034741879289711</v>
      </c>
      <c r="J2925" s="10">
        <v>0.19698870808330901</v>
      </c>
      <c r="K2925" s="10">
        <v>0.24725502530396576</v>
      </c>
      <c r="L2925" s="10">
        <v>0.22605678227965684</v>
      </c>
      <c r="M2925" s="10">
        <v>0.17564405435636885</v>
      </c>
      <c r="N2925" s="10">
        <v>0.15543314177150935</v>
      </c>
      <c r="O2925" s="10">
        <v>0.21015750342791534</v>
      </c>
      <c r="P2925" s="10">
        <v>0.29479566419192665</v>
      </c>
      <c r="Q2925" s="10">
        <v>0.18535549568656867</v>
      </c>
      <c r="R2925" s="10">
        <v>0.20675343644611383</v>
      </c>
      <c r="S2925" s="10">
        <v>0.19142088389075823</v>
      </c>
      <c r="T2925" s="10">
        <v>0.18918291698210404</v>
      </c>
      <c r="U2925" s="10">
        <v>0.24381187212715108</v>
      </c>
      <c r="V2925" s="10">
        <v>0.22525264984497048</v>
      </c>
      <c r="W2925" s="10">
        <v>0.20726659651188706</v>
      </c>
      <c r="X2925" s="10">
        <v>0.22802757209480154</v>
      </c>
      <c r="Y2925" s="10">
        <v>0.2071121778689089</v>
      </c>
      <c r="Z2925" s="10">
        <v>0.17084499747026941</v>
      </c>
      <c r="AA2925" s="10">
        <v>0.17308885695525461</v>
      </c>
      <c r="AB2925" s="10">
        <v>0.18161783099015316</v>
      </c>
    </row>
    <row r="2926" spans="2:28" x14ac:dyDescent="0.35">
      <c r="B2926" s="3" t="s">
        <v>97</v>
      </c>
      <c r="C2926" s="13">
        <v>0.17320956246936711</v>
      </c>
      <c r="D2926" s="13">
        <v>0.15986097436649085</v>
      </c>
      <c r="E2926" s="13">
        <v>0.12214834417058723</v>
      </c>
      <c r="F2926" s="13">
        <v>0.14881286650599268</v>
      </c>
      <c r="G2926" s="13">
        <v>0.18103486234746399</v>
      </c>
      <c r="H2926" s="13">
        <v>0.1469452334923082</v>
      </c>
      <c r="I2926" s="13">
        <v>0.23006037131723597</v>
      </c>
      <c r="J2926" s="13">
        <v>0.18543186579233517</v>
      </c>
      <c r="K2926" s="13">
        <v>0.2266053482639945</v>
      </c>
      <c r="L2926" s="13">
        <v>0.21783011618254475</v>
      </c>
      <c r="M2926" s="13">
        <v>0.21628685624081481</v>
      </c>
      <c r="N2926" s="13">
        <v>0.18520628626306457</v>
      </c>
      <c r="O2926" s="13">
        <v>0.21606228570504488</v>
      </c>
      <c r="P2926" s="13">
        <v>0.22905604255092174</v>
      </c>
      <c r="Q2926" s="13">
        <v>0.19970436229049104</v>
      </c>
      <c r="R2926" s="13">
        <v>0.22067496392362118</v>
      </c>
      <c r="S2926" s="13">
        <v>0.18457391643515902</v>
      </c>
      <c r="T2926" s="13">
        <v>0.20558443571135165</v>
      </c>
      <c r="U2926" s="13">
        <v>0.22492302179119203</v>
      </c>
      <c r="V2926" s="13">
        <v>0.22160134562034783</v>
      </c>
      <c r="W2926" s="13">
        <v>0.18997415549245372</v>
      </c>
      <c r="X2926" s="13">
        <v>0.19364830443453915</v>
      </c>
      <c r="Y2926" s="13">
        <v>0.20168440194799001</v>
      </c>
      <c r="Z2926" s="13">
        <v>0.18766019392886246</v>
      </c>
      <c r="AA2926" s="13">
        <v>0.19613621596681965</v>
      </c>
      <c r="AB2926" s="13">
        <v>0.18670821253584474</v>
      </c>
    </row>
    <row r="2927" spans="2:28" x14ac:dyDescent="0.35">
      <c r="B2927" s="3" t="s">
        <v>98</v>
      </c>
      <c r="C2927" s="10">
        <v>0.14266341320478926</v>
      </c>
      <c r="D2927" s="10">
        <v>0.15102470200075666</v>
      </c>
      <c r="E2927" s="10">
        <v>0.17502989528062424</v>
      </c>
      <c r="F2927" s="10">
        <v>0.19337279882205044</v>
      </c>
      <c r="G2927" s="10">
        <v>0.15122677347967048</v>
      </c>
      <c r="H2927" s="10">
        <v>0.14582324623494394</v>
      </c>
      <c r="I2927" s="10">
        <v>0.18966342867005764</v>
      </c>
      <c r="J2927" s="10">
        <v>0.18202717055766002</v>
      </c>
      <c r="K2927" s="10">
        <v>0.26405324554090198</v>
      </c>
      <c r="L2927" s="10">
        <v>0.24108260383469549</v>
      </c>
      <c r="M2927" s="10">
        <v>0.23273083633499903</v>
      </c>
      <c r="N2927" s="10">
        <v>0.20387548626079924</v>
      </c>
      <c r="O2927" s="10">
        <v>0.22840259067828145</v>
      </c>
      <c r="P2927" s="10">
        <v>0.2078485720114317</v>
      </c>
      <c r="Q2927" s="10">
        <v>0.16887748352850029</v>
      </c>
      <c r="R2927" s="10">
        <v>0.20027509438334196</v>
      </c>
      <c r="S2927" s="10">
        <v>0.19910248968532707</v>
      </c>
      <c r="T2927" s="10">
        <v>0.21750037874751232</v>
      </c>
      <c r="U2927" s="10">
        <v>0.26719827103243415</v>
      </c>
      <c r="V2927" s="10">
        <v>0.25832544441937505</v>
      </c>
      <c r="W2927" s="10">
        <v>0.2050975652715008</v>
      </c>
      <c r="X2927" s="10">
        <v>0.20306977387435304</v>
      </c>
      <c r="Y2927" s="10">
        <v>0.20971324447829204</v>
      </c>
      <c r="Z2927" s="10">
        <v>0.20409901128529001</v>
      </c>
      <c r="AA2927" s="10">
        <v>0.20089242389902606</v>
      </c>
      <c r="AB2927" s="10">
        <v>0.20815200229488076</v>
      </c>
    </row>
    <row r="2928" spans="2:28" x14ac:dyDescent="0.35">
      <c r="B2928" s="3" t="s">
        <v>99</v>
      </c>
      <c r="C2928" s="13">
        <v>0.14849701877818244</v>
      </c>
      <c r="D2928" s="13">
        <v>0.15759377037442682</v>
      </c>
      <c r="E2928" s="13">
        <v>0.15519413345800945</v>
      </c>
      <c r="F2928" s="13">
        <v>0.14312138688338741</v>
      </c>
      <c r="G2928" s="13">
        <v>0.14220569799504884</v>
      </c>
      <c r="H2928" s="13">
        <v>0.15270229424919468</v>
      </c>
      <c r="I2928" s="13">
        <v>0.21152802697741388</v>
      </c>
      <c r="J2928" s="13">
        <v>0.17940290876500259</v>
      </c>
      <c r="K2928" s="13">
        <v>0.24688896518048697</v>
      </c>
      <c r="L2928" s="13">
        <v>0.24404054560725835</v>
      </c>
      <c r="M2928" s="13">
        <v>0.17717225941913498</v>
      </c>
      <c r="N2928" s="13">
        <v>0.18483245644552265</v>
      </c>
      <c r="O2928" s="13">
        <v>0.15873437557450384</v>
      </c>
      <c r="P2928" s="13">
        <v>0.22984954169030936</v>
      </c>
      <c r="Q2928" s="13">
        <v>0.18704901602204149</v>
      </c>
      <c r="R2928" s="13">
        <v>0.21247659691367421</v>
      </c>
      <c r="S2928" s="13">
        <v>0.1820288394157166</v>
      </c>
      <c r="T2928" s="13">
        <v>0.19859688911425133</v>
      </c>
      <c r="U2928" s="13">
        <v>0.24453536513097274</v>
      </c>
      <c r="V2928" s="13">
        <v>0.20094353551284649</v>
      </c>
      <c r="W2928" s="13">
        <v>0.19361205415501137</v>
      </c>
      <c r="X2928" s="13">
        <v>0.1984746451979974</v>
      </c>
      <c r="Y2928" s="13">
        <v>0.20842673789919658</v>
      </c>
      <c r="Z2928" s="13">
        <v>0.1787357449859043</v>
      </c>
      <c r="AA2928" s="13">
        <v>0.17245875142413056</v>
      </c>
      <c r="AB2928" s="13">
        <v>0.18698110842486507</v>
      </c>
    </row>
    <row r="2929" spans="2:28" x14ac:dyDescent="0.35">
      <c r="B2929" s="3" t="s">
        <v>100</v>
      </c>
      <c r="C2929" s="10">
        <v>0.1381219203426057</v>
      </c>
      <c r="D2929" s="10">
        <v>0.13361756499258953</v>
      </c>
      <c r="E2929" s="10">
        <v>0.15830001831141954</v>
      </c>
      <c r="F2929" s="10">
        <v>0.20299306106053444</v>
      </c>
      <c r="G2929" s="10">
        <v>0.18352642937704824</v>
      </c>
      <c r="H2929" s="10">
        <v>0.14746418614359572</v>
      </c>
      <c r="I2929" s="10">
        <v>0.1865442539968388</v>
      </c>
      <c r="J2929" s="10">
        <v>0.16779915071566964</v>
      </c>
      <c r="K2929" s="10">
        <v>0.24248497359885846</v>
      </c>
      <c r="L2929" s="10">
        <v>0.24195905607186008</v>
      </c>
      <c r="M2929" s="10">
        <v>0.19113766688896727</v>
      </c>
      <c r="N2929" s="10">
        <v>0.18404940253423624</v>
      </c>
      <c r="O2929" s="10">
        <v>0.22222219776433769</v>
      </c>
      <c r="P2929" s="10">
        <v>0.24740620833129356</v>
      </c>
      <c r="Q2929" s="10">
        <v>0.20594097136260364</v>
      </c>
      <c r="R2929" s="10">
        <v>0.21647156591966654</v>
      </c>
      <c r="S2929" s="10">
        <v>0.16761004881206926</v>
      </c>
      <c r="T2929" s="10">
        <v>0.21323127839827577</v>
      </c>
      <c r="U2929" s="10">
        <v>0.22084659335261844</v>
      </c>
      <c r="V2929" s="10">
        <v>0.22846244912199884</v>
      </c>
      <c r="W2929" s="10">
        <v>0.19003368455506026</v>
      </c>
      <c r="X2929" s="10">
        <v>0.18939802862471167</v>
      </c>
      <c r="Y2929" s="10">
        <v>0.21316539664091447</v>
      </c>
      <c r="Z2929" s="10">
        <v>0.18410325348619458</v>
      </c>
      <c r="AA2929" s="10">
        <v>0.19918510868022876</v>
      </c>
      <c r="AB2929" s="10">
        <v>0.19811289392554143</v>
      </c>
    </row>
    <row r="2930" spans="2:28" x14ac:dyDescent="0.35">
      <c r="B2930" s="3" t="s">
        <v>101</v>
      </c>
      <c r="C2930" s="13">
        <v>0.17322284447998007</v>
      </c>
      <c r="D2930" s="13">
        <v>0.14089664302502253</v>
      </c>
      <c r="E2930" s="13">
        <v>0.15375671893494694</v>
      </c>
      <c r="F2930" s="13">
        <v>0.16887424726078937</v>
      </c>
      <c r="G2930" s="13">
        <v>0.1868569846782849</v>
      </c>
      <c r="H2930" s="13">
        <v>0.14837145868790289</v>
      </c>
      <c r="I2930" s="13">
        <v>0.22253729106664688</v>
      </c>
      <c r="J2930" s="13">
        <v>0.20586041325518484</v>
      </c>
      <c r="K2930" s="13">
        <v>0.20582505176891158</v>
      </c>
      <c r="L2930" s="13">
        <v>0.21226384404083232</v>
      </c>
      <c r="M2930" s="13">
        <v>0.18259552844996349</v>
      </c>
      <c r="N2930" s="13">
        <v>0.18708726273939946</v>
      </c>
      <c r="O2930" s="13">
        <v>0.21555579078149764</v>
      </c>
      <c r="P2930" s="13">
        <v>0.23682654792866803</v>
      </c>
      <c r="Q2930" s="13">
        <v>0.16822470045405519</v>
      </c>
      <c r="R2930" s="13">
        <v>0.19900957296345587</v>
      </c>
      <c r="S2930" s="13">
        <v>0.20171314179052049</v>
      </c>
      <c r="T2930" s="13">
        <v>0.20425256779004555</v>
      </c>
      <c r="U2930" s="13">
        <v>0.21331924730689958</v>
      </c>
      <c r="V2930" s="13">
        <v>0.21429151363112281</v>
      </c>
      <c r="W2930" s="13">
        <v>0.18336549168242794</v>
      </c>
      <c r="X2930" s="13">
        <v>0.19507004653390234</v>
      </c>
      <c r="Y2930" s="13">
        <v>0.20237911172493314</v>
      </c>
      <c r="Z2930" s="13">
        <v>0.19157377298970343</v>
      </c>
      <c r="AA2930" s="13">
        <v>0.19578509921442458</v>
      </c>
      <c r="AB2930" s="13">
        <v>0.19960069579182202</v>
      </c>
    </row>
    <row r="2931" spans="2:28" x14ac:dyDescent="0.35">
      <c r="B2931" s="3" t="s">
        <v>102</v>
      </c>
      <c r="C2931" s="10">
        <v>0.11530317473936323</v>
      </c>
      <c r="D2931" s="10">
        <v>0.15057212490186253</v>
      </c>
      <c r="E2931" s="10">
        <v>0.18315139252317433</v>
      </c>
      <c r="F2931" s="10">
        <v>0.16801571530062817</v>
      </c>
      <c r="G2931" s="10">
        <v>0.16893768047700194</v>
      </c>
      <c r="H2931" s="10">
        <v>0.18276862114034079</v>
      </c>
      <c r="I2931" s="10">
        <v>0.18846054465427861</v>
      </c>
      <c r="J2931" s="10">
        <v>0.15519212301114943</v>
      </c>
      <c r="K2931" s="10">
        <v>0.21378023539755264</v>
      </c>
      <c r="L2931" s="10">
        <v>0.21266779509330871</v>
      </c>
      <c r="M2931" s="10">
        <v>0.18828264199970116</v>
      </c>
      <c r="N2931" s="10">
        <v>0.18394952254074412</v>
      </c>
      <c r="O2931" s="10">
        <v>0.23689532175805925</v>
      </c>
      <c r="P2931" s="10">
        <v>0.23120596673019361</v>
      </c>
      <c r="Q2931" s="10">
        <v>0.18472180939437277</v>
      </c>
      <c r="R2931" s="10">
        <v>0.21136736277492879</v>
      </c>
      <c r="S2931" s="10">
        <v>0.18111863940731235</v>
      </c>
      <c r="T2931" s="10">
        <v>0.20769958083338863</v>
      </c>
      <c r="U2931" s="10">
        <v>0.2095734552969761</v>
      </c>
      <c r="V2931" s="10">
        <v>0.23296101287861795</v>
      </c>
      <c r="W2931" s="10">
        <v>0.1653702400923581</v>
      </c>
      <c r="X2931" s="10">
        <v>0.17055392317041193</v>
      </c>
      <c r="Y2931" s="10">
        <v>0.19986774672006569</v>
      </c>
      <c r="Z2931" s="10">
        <v>0.19919360462291943</v>
      </c>
      <c r="AA2931" s="10">
        <v>0.20520701916656697</v>
      </c>
      <c r="AB2931" s="10">
        <v>0.19829641656003619</v>
      </c>
    </row>
    <row r="2932" spans="2:28" x14ac:dyDescent="0.35">
      <c r="B2932" s="3" t="s">
        <v>103</v>
      </c>
      <c r="C2932" s="13">
        <v>0.1092098914907986</v>
      </c>
      <c r="D2932" s="13">
        <v>0.14857955242703752</v>
      </c>
      <c r="E2932" s="13">
        <v>0.14897203391396968</v>
      </c>
      <c r="F2932" s="13">
        <v>0.18608042935901953</v>
      </c>
      <c r="G2932" s="13">
        <v>0.17852572817423887</v>
      </c>
      <c r="H2932" s="13">
        <v>0.14112901588798279</v>
      </c>
      <c r="I2932" s="13">
        <v>0.19333110742232518</v>
      </c>
      <c r="J2932" s="13">
        <v>0.18828284244592683</v>
      </c>
      <c r="K2932" s="13">
        <v>0.23128652136891123</v>
      </c>
      <c r="L2932" s="13">
        <v>0.23864552451358514</v>
      </c>
      <c r="M2932" s="13">
        <v>0.15935221118291246</v>
      </c>
      <c r="N2932" s="13">
        <v>0.19740497813052693</v>
      </c>
      <c r="O2932" s="13">
        <v>0.19579276788758143</v>
      </c>
      <c r="P2932" s="13">
        <v>0.24134012745739367</v>
      </c>
      <c r="Q2932" s="13">
        <v>0.1743687078621399</v>
      </c>
      <c r="R2932" s="13">
        <v>0.20592157172603892</v>
      </c>
      <c r="S2932" s="13">
        <v>0.21394972389644978</v>
      </c>
      <c r="T2932" s="13">
        <v>0.19993322061016708</v>
      </c>
      <c r="U2932" s="13">
        <v>0.20928244964606493</v>
      </c>
      <c r="V2932" s="13">
        <v>0.21972155428328949</v>
      </c>
      <c r="W2932" s="13">
        <v>0.19022092841680191</v>
      </c>
      <c r="X2932" s="13">
        <v>0.18135404600085342</v>
      </c>
      <c r="Y2932" s="13">
        <v>0.20369723363244113</v>
      </c>
      <c r="Z2932" s="13">
        <v>0.18784291908137357</v>
      </c>
      <c r="AA2932" s="13">
        <v>0.18843119582157131</v>
      </c>
      <c r="AB2932" s="13">
        <v>0.17812655861048141</v>
      </c>
    </row>
    <row r="2933" spans="2:28" x14ac:dyDescent="0.35">
      <c r="B2933" s="3" t="s">
        <v>104</v>
      </c>
      <c r="C2933" s="10">
        <v>0.13548991883754902</v>
      </c>
      <c r="D2933" s="10">
        <v>0.1302515834816928</v>
      </c>
      <c r="E2933" s="10">
        <v>0.13757608948165836</v>
      </c>
      <c r="F2933" s="10">
        <v>0.19823801947342687</v>
      </c>
      <c r="G2933" s="10">
        <v>0.19488773792471539</v>
      </c>
      <c r="H2933" s="10">
        <v>0.14271773133591503</v>
      </c>
      <c r="I2933" s="10">
        <v>0.20154223680825137</v>
      </c>
      <c r="J2933" s="10">
        <v>0.16697995714206565</v>
      </c>
      <c r="K2933" s="10">
        <v>0.25222430656176675</v>
      </c>
      <c r="L2933" s="10">
        <v>0.22133650555386863</v>
      </c>
      <c r="M2933" s="10">
        <v>0.21236309212150059</v>
      </c>
      <c r="N2933" s="10">
        <v>0.17628213491658024</v>
      </c>
      <c r="O2933" s="10">
        <v>0.20368095437149039</v>
      </c>
      <c r="P2933" s="10">
        <v>0.2472578248830527</v>
      </c>
      <c r="Q2933" s="10">
        <v>0.16536862516200923</v>
      </c>
      <c r="R2933" s="10">
        <v>0.20108034330342364</v>
      </c>
      <c r="S2933" s="10">
        <v>0.17191145832447369</v>
      </c>
      <c r="T2933" s="10">
        <v>0.20691095646442673</v>
      </c>
      <c r="U2933" s="10">
        <v>0.21564856694529969</v>
      </c>
      <c r="V2933" s="10">
        <v>0.2401230538497551</v>
      </c>
      <c r="W2933" s="10">
        <v>0.18997594909968896</v>
      </c>
      <c r="X2933" s="10">
        <v>0.19114406025628269</v>
      </c>
      <c r="Y2933" s="10">
        <v>0.1878580159778464</v>
      </c>
      <c r="Z2933" s="10">
        <v>0.194407293290278</v>
      </c>
      <c r="AA2933" s="10">
        <v>0.19226051602302668</v>
      </c>
      <c r="AB2933" s="10">
        <v>0.18074021564015041</v>
      </c>
    </row>
    <row r="2934" spans="2:28" x14ac:dyDescent="0.35">
      <c r="B2934" s="3" t="s">
        <v>105</v>
      </c>
      <c r="C2934" s="13">
        <v>0.19380245528087522</v>
      </c>
      <c r="D2934" s="13">
        <v>0.17042782477780416</v>
      </c>
      <c r="E2934" s="13">
        <v>0.15690650271846021</v>
      </c>
      <c r="F2934" s="13">
        <v>0.18191475217750647</v>
      </c>
      <c r="G2934" s="13">
        <v>0.15564826375583718</v>
      </c>
      <c r="H2934" s="13">
        <v>0.13013539111579925</v>
      </c>
      <c r="I2934" s="13">
        <v>0.191279418095021</v>
      </c>
      <c r="J2934" s="13">
        <v>0.21571327577049723</v>
      </c>
      <c r="K2934" s="13">
        <v>0.27753646038133989</v>
      </c>
      <c r="L2934" s="13">
        <v>0.24901883624745774</v>
      </c>
      <c r="M2934" s="13">
        <v>0.21295462608869925</v>
      </c>
      <c r="N2934" s="13">
        <v>0.13989369817564568</v>
      </c>
      <c r="O2934" s="13">
        <v>0.2378062515397795</v>
      </c>
      <c r="P2934" s="13">
        <v>0.20675630262555722</v>
      </c>
      <c r="Q2934" s="13">
        <v>0.18407424588019322</v>
      </c>
      <c r="R2934" s="13">
        <v>0.2087315185499348</v>
      </c>
      <c r="S2934" s="13">
        <v>0.18468934114762153</v>
      </c>
      <c r="T2934" s="13">
        <v>0.22213193768412626</v>
      </c>
      <c r="U2934" s="13">
        <v>0.23708213977735906</v>
      </c>
      <c r="V2934" s="13">
        <v>0.23115756288020736</v>
      </c>
      <c r="W2934" s="13">
        <v>0.22114221365091125</v>
      </c>
      <c r="X2934" s="13">
        <v>0.20166197879507763</v>
      </c>
      <c r="Y2934" s="13">
        <v>0.22593592384859726</v>
      </c>
      <c r="Z2934" s="13">
        <v>0.18145341387714953</v>
      </c>
      <c r="AA2934" s="13">
        <v>0.19212322993417014</v>
      </c>
      <c r="AB2934" s="13">
        <v>0.19122119218274594</v>
      </c>
    </row>
    <row r="2935" spans="2:28" x14ac:dyDescent="0.35">
      <c r="B2935" s="3" t="s">
        <v>106</v>
      </c>
      <c r="C2935" s="10">
        <v>0.12812163132616122</v>
      </c>
      <c r="D2935" s="10">
        <v>0.1415107451938501</v>
      </c>
      <c r="E2935" s="10">
        <v>0.16144580481065149</v>
      </c>
      <c r="F2935" s="10">
        <v>0.15622416879333861</v>
      </c>
      <c r="G2935" s="10">
        <v>0.17635576803929759</v>
      </c>
      <c r="H2935" s="10">
        <v>0.14485757244425565</v>
      </c>
      <c r="I2935" s="10">
        <v>0.20084662884928806</v>
      </c>
      <c r="J2935" s="10">
        <v>0.1799084873241969</v>
      </c>
      <c r="K2935" s="10">
        <v>0.22696538872309985</v>
      </c>
      <c r="L2935" s="10">
        <v>0.23469224905303177</v>
      </c>
      <c r="M2935" s="10">
        <v>0.16302765334491373</v>
      </c>
      <c r="N2935" s="10">
        <v>0.1801959359281364</v>
      </c>
      <c r="O2935" s="10">
        <v>0.21367366148393158</v>
      </c>
      <c r="P2935" s="10">
        <v>0.23704514975747845</v>
      </c>
      <c r="Q2935" s="10">
        <v>0.16634919970981671</v>
      </c>
      <c r="R2935" s="10">
        <v>0.19808501505699455</v>
      </c>
      <c r="S2935" s="10">
        <v>0.19607289775459227</v>
      </c>
      <c r="T2935" s="10">
        <v>0.21000106097064944</v>
      </c>
      <c r="U2935" s="10">
        <v>0.21003705037955242</v>
      </c>
      <c r="V2935" s="10">
        <v>0.21694794920226687</v>
      </c>
      <c r="W2935" s="10">
        <v>0.18161006714210876</v>
      </c>
      <c r="X2935" s="10">
        <v>0.18226255715829925</v>
      </c>
      <c r="Y2935" s="10">
        <v>0.19793859573818773</v>
      </c>
      <c r="Z2935" s="10">
        <v>0.1851395134052333</v>
      </c>
      <c r="AA2935" s="10">
        <v>0.18623737262809256</v>
      </c>
      <c r="AB2935" s="10">
        <v>0.17935508822995716</v>
      </c>
    </row>
    <row r="2936" spans="2:28" x14ac:dyDescent="0.35">
      <c r="B2936" s="3" t="s">
        <v>107</v>
      </c>
      <c r="C2936" s="13">
        <v>0.14507236257913916</v>
      </c>
      <c r="D2936" s="13">
        <v>0.1316837834789239</v>
      </c>
      <c r="E2936" s="13">
        <v>0.15433518165668036</v>
      </c>
      <c r="F2936" s="13">
        <v>0.18985191632045387</v>
      </c>
      <c r="G2936" s="13">
        <v>0.14579546276610056</v>
      </c>
      <c r="H2936" s="13">
        <v>0.16888302824814735</v>
      </c>
      <c r="I2936" s="13">
        <v>0.2025341372380958</v>
      </c>
      <c r="J2936" s="13">
        <v>0.17040566519091746</v>
      </c>
      <c r="K2936" s="13">
        <v>0.24526106417425025</v>
      </c>
      <c r="L2936" s="13">
        <v>0.22713258538795625</v>
      </c>
      <c r="M2936" s="13">
        <v>0.18903260828217525</v>
      </c>
      <c r="N2936" s="13">
        <v>0.17410402541356279</v>
      </c>
      <c r="O2936" s="13">
        <v>0.19515053214969036</v>
      </c>
      <c r="P2936" s="13">
        <v>0.24070410479163792</v>
      </c>
      <c r="Q2936" s="13">
        <v>0.17738141603852994</v>
      </c>
      <c r="R2936" s="13">
        <v>0.22198811654863726</v>
      </c>
      <c r="S2936" s="13">
        <v>0.18448651769751445</v>
      </c>
      <c r="T2936" s="13">
        <v>0.19425840357715329</v>
      </c>
      <c r="U2936" s="13">
        <v>0.24239884892175223</v>
      </c>
      <c r="V2936" s="13">
        <v>0.24960122529789069</v>
      </c>
      <c r="W2936" s="13">
        <v>0.18630928027883506</v>
      </c>
      <c r="X2936" s="13">
        <v>0.18785725839369427</v>
      </c>
      <c r="Y2936" s="13">
        <v>0.1866060381468965</v>
      </c>
      <c r="Z2936" s="13">
        <v>0.19193918293444326</v>
      </c>
      <c r="AA2936" s="13">
        <v>0.19981143115464936</v>
      </c>
      <c r="AB2936" s="13">
        <v>0.20320589922627999</v>
      </c>
    </row>
    <row r="2937" spans="2:28" x14ac:dyDescent="0.35">
      <c r="B2937" s="3" t="s">
        <v>108</v>
      </c>
      <c r="C2937" s="10">
        <v>0.14676981731690786</v>
      </c>
      <c r="D2937" s="10">
        <v>0.15433755239165819</v>
      </c>
      <c r="E2937" s="10">
        <v>0.14823597193994242</v>
      </c>
      <c r="F2937" s="10">
        <v>0.17125111440308288</v>
      </c>
      <c r="G2937" s="10">
        <v>0.17285284918019225</v>
      </c>
      <c r="H2937" s="10">
        <v>0.13777976136744419</v>
      </c>
      <c r="I2937" s="10">
        <v>0.19861254207620108</v>
      </c>
      <c r="J2937" s="10">
        <v>0.19214304062701557</v>
      </c>
      <c r="K2937" s="10">
        <v>0.22464066407118177</v>
      </c>
      <c r="L2937" s="10">
        <v>0.21936215882360621</v>
      </c>
      <c r="M2937" s="10">
        <v>0.18792191679398837</v>
      </c>
      <c r="N2937" s="10">
        <v>0.16077425342224766</v>
      </c>
      <c r="O2937" s="10">
        <v>0.238186819943869</v>
      </c>
      <c r="P2937" s="10">
        <v>0.21834289284293751</v>
      </c>
      <c r="Q2937" s="10">
        <v>0.19156294159752604</v>
      </c>
      <c r="R2937" s="10">
        <v>0.19993016696352608</v>
      </c>
      <c r="S2937" s="10">
        <v>0.19559706220359266</v>
      </c>
      <c r="T2937" s="10">
        <v>0.21537449093164115</v>
      </c>
      <c r="U2937" s="10">
        <v>0.211754951753135</v>
      </c>
      <c r="V2937" s="10">
        <v>0.23170241175671211</v>
      </c>
      <c r="W2937" s="10">
        <v>0.19687048748081074</v>
      </c>
      <c r="X2937" s="10">
        <v>0.18551097405087189</v>
      </c>
      <c r="Y2937" s="10">
        <v>0.19812769429487045</v>
      </c>
      <c r="Z2937" s="10">
        <v>0.18410113700161629</v>
      </c>
      <c r="AA2937" s="10">
        <v>0.18793336905311106</v>
      </c>
      <c r="AB2937" s="10">
        <v>0.17820820981774385</v>
      </c>
    </row>
    <row r="2938" spans="2:28" x14ac:dyDescent="0.35">
      <c r="B2938" s="3" t="s">
        <v>109</v>
      </c>
      <c r="C2938" s="13">
        <v>0.13102406620037987</v>
      </c>
      <c r="D2938" s="13">
        <v>0.16173276888525168</v>
      </c>
      <c r="E2938" s="13">
        <v>0.15468508569855796</v>
      </c>
      <c r="F2938" s="13">
        <v>0.18408088340218778</v>
      </c>
      <c r="G2938" s="13">
        <v>0.18117245507634899</v>
      </c>
      <c r="H2938" s="13">
        <v>0.14057534666371729</v>
      </c>
      <c r="I2938" s="13">
        <v>0.20017328705075116</v>
      </c>
      <c r="J2938" s="13">
        <v>0.21879686591351644</v>
      </c>
      <c r="K2938" s="13">
        <v>0.23755312053219427</v>
      </c>
      <c r="L2938" s="13">
        <v>0.24187740798887084</v>
      </c>
      <c r="M2938" s="13">
        <v>0.17805444068092188</v>
      </c>
      <c r="N2938" s="13">
        <v>0.14838663320833034</v>
      </c>
      <c r="O2938" s="13">
        <v>0.20251451392386058</v>
      </c>
      <c r="P2938" s="13">
        <v>0.24313955591079986</v>
      </c>
      <c r="Q2938" s="13">
        <v>0.18766995335227402</v>
      </c>
      <c r="R2938" s="13">
        <v>0.21709373596706888</v>
      </c>
      <c r="S2938" s="13">
        <v>0.18073379932850633</v>
      </c>
      <c r="T2938" s="13">
        <v>0.19731341230622565</v>
      </c>
      <c r="U2938" s="13">
        <v>0.2106714433481697</v>
      </c>
      <c r="V2938" s="13">
        <v>0.19962931769112124</v>
      </c>
      <c r="W2938" s="13">
        <v>0.19196454791579401</v>
      </c>
      <c r="X2938" s="13">
        <v>0.18390702894760996</v>
      </c>
      <c r="Y2938" s="13">
        <v>0.19558256154951245</v>
      </c>
      <c r="Z2938" s="13">
        <v>0.17459583495938358</v>
      </c>
      <c r="AA2938" s="13">
        <v>0.19528127059575504</v>
      </c>
      <c r="AB2938" s="13">
        <v>0.18180358556508028</v>
      </c>
    </row>
    <row r="2939" spans="2:28" x14ac:dyDescent="0.35">
      <c r="B2939" s="3" t="s">
        <v>110</v>
      </c>
      <c r="C2939" s="10">
        <v>0.10368299228555287</v>
      </c>
      <c r="D2939" s="10">
        <v>0.14500833091299964</v>
      </c>
      <c r="E2939" s="10">
        <v>0.14483730775590517</v>
      </c>
      <c r="F2939" s="10">
        <v>0.22337784280119205</v>
      </c>
      <c r="G2939" s="10">
        <v>0.1676282253416744</v>
      </c>
      <c r="H2939" s="10">
        <v>0.18012264705150288</v>
      </c>
      <c r="I2939" s="10">
        <v>0.22237133735224074</v>
      </c>
      <c r="J2939" s="10">
        <v>0.20705001425179012</v>
      </c>
      <c r="K2939" s="10">
        <v>0.25753012077653148</v>
      </c>
      <c r="L2939" s="10">
        <v>0.25558638206079692</v>
      </c>
      <c r="M2939" s="10">
        <v>0.16996627940409717</v>
      </c>
      <c r="N2939" s="10">
        <v>0.14405355926865554</v>
      </c>
      <c r="O2939" s="10">
        <v>0.17940133212190856</v>
      </c>
      <c r="P2939" s="10">
        <v>0.24930347167345737</v>
      </c>
      <c r="Q2939" s="10">
        <v>0.20973956218199999</v>
      </c>
      <c r="R2939" s="10">
        <v>0.21881121060447556</v>
      </c>
      <c r="S2939" s="10">
        <v>0.17720337415102239</v>
      </c>
      <c r="T2939" s="10">
        <v>0.18817266986187731</v>
      </c>
      <c r="U2939" s="10">
        <v>0.24565461060403082</v>
      </c>
      <c r="V2939" s="10">
        <v>0.23222900478112304</v>
      </c>
      <c r="W2939" s="10">
        <v>0.18394123067601448</v>
      </c>
      <c r="X2939" s="10">
        <v>0.1823322107062198</v>
      </c>
      <c r="Y2939" s="10">
        <v>0.20311872729664893</v>
      </c>
      <c r="Z2939" s="10">
        <v>0.18618188774230832</v>
      </c>
      <c r="AA2939" s="10">
        <v>0.21168726053923037</v>
      </c>
      <c r="AB2939" s="10">
        <v>0.19707217118789375</v>
      </c>
    </row>
    <row r="2940" spans="2:28" x14ac:dyDescent="0.35">
      <c r="B2940" s="3" t="s">
        <v>111</v>
      </c>
      <c r="C2940" s="13">
        <v>0.12257339817961288</v>
      </c>
      <c r="D2940" s="13">
        <v>0.15220560234137603</v>
      </c>
      <c r="E2940" s="13">
        <v>0.13131457015768103</v>
      </c>
      <c r="F2940" s="13">
        <v>0.17794189867230903</v>
      </c>
      <c r="G2940" s="13">
        <v>0.1756392329117849</v>
      </c>
      <c r="H2940" s="13">
        <v>0.15094916303899417</v>
      </c>
      <c r="I2940" s="13">
        <v>0.22872139497262167</v>
      </c>
      <c r="J2940" s="13">
        <v>0.20550257310305636</v>
      </c>
      <c r="K2940" s="13">
        <v>0.21688357590804658</v>
      </c>
      <c r="L2940" s="13">
        <v>0.21281026870918368</v>
      </c>
      <c r="M2940" s="13">
        <v>0.18143830651932655</v>
      </c>
      <c r="N2940" s="13">
        <v>0.1815446748477432</v>
      </c>
      <c r="O2940" s="13">
        <v>0.21036174070255059</v>
      </c>
      <c r="P2940" s="13">
        <v>0.21920695962749759</v>
      </c>
      <c r="Q2940" s="13">
        <v>0.19719472240092445</v>
      </c>
      <c r="R2940" s="13">
        <v>0.21061285113142242</v>
      </c>
      <c r="S2940" s="13">
        <v>0.17203574166743699</v>
      </c>
      <c r="T2940" s="13">
        <v>0.19319625451853023</v>
      </c>
      <c r="U2940" s="13">
        <v>0.20758686675780502</v>
      </c>
      <c r="V2940" s="13">
        <v>0.22447724499719837</v>
      </c>
      <c r="W2940" s="13">
        <v>0.18104075663443772</v>
      </c>
      <c r="X2940" s="13">
        <v>0.19143801240968791</v>
      </c>
      <c r="Y2940" s="13">
        <v>0.19588394783308674</v>
      </c>
      <c r="Z2940" s="13">
        <v>0.18825373713345639</v>
      </c>
      <c r="AA2940" s="13">
        <v>0.18832931367847855</v>
      </c>
      <c r="AB2940" s="13">
        <v>0.17934182422873413</v>
      </c>
    </row>
    <row r="2941" spans="2:28" x14ac:dyDescent="0.35">
      <c r="B2941" s="3" t="s">
        <v>112</v>
      </c>
      <c r="C2941" s="10">
        <v>0.13522326773785837</v>
      </c>
      <c r="D2941" s="10">
        <v>0.1634025897391912</v>
      </c>
      <c r="E2941" s="10">
        <v>0.16679938962747584</v>
      </c>
      <c r="F2941" s="10">
        <v>0.20487112185352446</v>
      </c>
      <c r="G2941" s="10">
        <v>0.17086707368178089</v>
      </c>
      <c r="H2941" s="10">
        <v>0.14781825578667279</v>
      </c>
      <c r="I2941" s="10">
        <v>0.18109578449575278</v>
      </c>
      <c r="J2941" s="10">
        <v>0.17417451073828497</v>
      </c>
      <c r="K2941" s="10">
        <v>0.24105041325975582</v>
      </c>
      <c r="L2941" s="10">
        <v>0.23315075642132232</v>
      </c>
      <c r="M2941" s="10">
        <v>0.19100546248509978</v>
      </c>
      <c r="N2941" s="10">
        <v>0.18667278591760231</v>
      </c>
      <c r="O2941" s="10">
        <v>0.21997397911105704</v>
      </c>
      <c r="P2941" s="10">
        <v>0.21396632389902301</v>
      </c>
      <c r="Q2941" s="10">
        <v>0.17314402962940495</v>
      </c>
      <c r="R2941" s="10">
        <v>0.22042185990317967</v>
      </c>
      <c r="S2941" s="10">
        <v>0.20630787872516651</v>
      </c>
      <c r="T2941" s="10">
        <v>0.20951272843244212</v>
      </c>
      <c r="U2941" s="10">
        <v>0.22042751449784723</v>
      </c>
      <c r="V2941" s="10">
        <v>0.22902772813786351</v>
      </c>
      <c r="W2941" s="10">
        <v>0.18294742708689013</v>
      </c>
      <c r="X2941" s="10">
        <v>0.18580317531164228</v>
      </c>
      <c r="Y2941" s="10">
        <v>0.20918644110691095</v>
      </c>
      <c r="Z2941" s="10">
        <v>0.19177114798832412</v>
      </c>
      <c r="AA2941" s="10">
        <v>0.20935806651433314</v>
      </c>
      <c r="AB2941" s="10">
        <v>0.20301561095069959</v>
      </c>
    </row>
    <row r="2942" spans="2:28" x14ac:dyDescent="0.35">
      <c r="B2942" s="3" t="s">
        <v>113</v>
      </c>
      <c r="C2942" s="13">
        <v>0.12325953727715983</v>
      </c>
      <c r="D2942" s="13">
        <v>0.15479053827130668</v>
      </c>
      <c r="E2942" s="13">
        <v>0.16195282571324784</v>
      </c>
      <c r="F2942" s="13">
        <v>0.20273268988453613</v>
      </c>
      <c r="G2942" s="13">
        <v>0.15927923976756875</v>
      </c>
      <c r="H2942" s="13">
        <v>0.15600016886482668</v>
      </c>
      <c r="I2942" s="13">
        <v>0.18533480853544379</v>
      </c>
      <c r="J2942" s="13">
        <v>0.17782403370641539</v>
      </c>
      <c r="K2942" s="13">
        <v>0.23846378986356778</v>
      </c>
      <c r="L2942" s="13">
        <v>0.22744641538766958</v>
      </c>
      <c r="M2942" s="13">
        <v>0.2098308160855806</v>
      </c>
      <c r="N2942" s="13">
        <v>0.159812996751726</v>
      </c>
      <c r="O2942" s="13">
        <v>0.20940167385325181</v>
      </c>
      <c r="P2942" s="13">
        <v>0.22283260967630772</v>
      </c>
      <c r="Q2942" s="13">
        <v>0.19521926619273514</v>
      </c>
      <c r="R2942" s="13">
        <v>0.2091396175181281</v>
      </c>
      <c r="S2942" s="13">
        <v>0.18282802888171915</v>
      </c>
      <c r="T2942" s="13">
        <v>0.19346436363835359</v>
      </c>
      <c r="U2942" s="13">
        <v>0.24367571868620214</v>
      </c>
      <c r="V2942" s="13">
        <v>0.24180304083953802</v>
      </c>
      <c r="W2942" s="13">
        <v>0.20088676169074601</v>
      </c>
      <c r="X2942" s="13">
        <v>0.19531847487977527</v>
      </c>
      <c r="Y2942" s="13">
        <v>0.20563646877622346</v>
      </c>
      <c r="Z2942" s="13">
        <v>0.1986045325868469</v>
      </c>
      <c r="AA2942" s="13">
        <v>0.19165712138289492</v>
      </c>
      <c r="AB2942" s="13">
        <v>0.18299083258776763</v>
      </c>
    </row>
    <row r="2943" spans="2:28" x14ac:dyDescent="0.35">
      <c r="B2943" s="3" t="s">
        <v>114</v>
      </c>
      <c r="C2943" s="10">
        <v>0.13397131852885297</v>
      </c>
      <c r="D2943" s="10">
        <v>0.13719278343379093</v>
      </c>
      <c r="E2943" s="10">
        <v>0.14709656442713551</v>
      </c>
      <c r="F2943" s="10">
        <v>0.1957048122967357</v>
      </c>
      <c r="G2943" s="10">
        <v>0.1601067746848012</v>
      </c>
      <c r="H2943" s="10">
        <v>0.1747542923412003</v>
      </c>
      <c r="I2943" s="10">
        <v>0.20773085031195684</v>
      </c>
      <c r="J2943" s="10">
        <v>0.18720409855870271</v>
      </c>
      <c r="K2943" s="10">
        <v>0.2600904880207574</v>
      </c>
      <c r="L2943" s="10">
        <v>0.24885069215583891</v>
      </c>
      <c r="M2943" s="10">
        <v>0.20918267285725037</v>
      </c>
      <c r="N2943" s="10">
        <v>0.17997770087306769</v>
      </c>
      <c r="O2943" s="10">
        <v>0.20904735861107507</v>
      </c>
      <c r="P2943" s="10">
        <v>0.2356991957858933</v>
      </c>
      <c r="Q2943" s="10">
        <v>0.21245653108053383</v>
      </c>
      <c r="R2943" s="10">
        <v>0.2291041505183572</v>
      </c>
      <c r="S2943" s="10">
        <v>0.13217445210514334</v>
      </c>
      <c r="T2943" s="10">
        <v>0.22131239264185107</v>
      </c>
      <c r="U2943" s="10">
        <v>0.21853932394847198</v>
      </c>
      <c r="V2943" s="10">
        <v>0.22326468050715714</v>
      </c>
      <c r="W2943" s="10">
        <v>0.18793333798765316</v>
      </c>
      <c r="X2943" s="10">
        <v>0.19325957551069939</v>
      </c>
      <c r="Y2943" s="10">
        <v>0.18915713870234199</v>
      </c>
      <c r="Z2943" s="10">
        <v>0.20413336182582528</v>
      </c>
      <c r="AA2943" s="10">
        <v>0.18813580644444625</v>
      </c>
      <c r="AB2943" s="10">
        <v>0.20091669312665256</v>
      </c>
    </row>
    <row r="2944" spans="2:28" x14ac:dyDescent="0.35">
      <c r="B2944" s="3" t="s">
        <v>115</v>
      </c>
      <c r="C2944" s="13">
        <v>0.10362319786395105</v>
      </c>
      <c r="D2944" s="13">
        <v>0.14847627019178125</v>
      </c>
      <c r="E2944" s="13">
        <v>0.1052804322290638</v>
      </c>
      <c r="F2944" s="13">
        <v>0.20838406879749879</v>
      </c>
      <c r="G2944" s="13">
        <v>0.21580576272705981</v>
      </c>
      <c r="H2944" s="13">
        <v>0.14636691660814022</v>
      </c>
      <c r="I2944" s="13">
        <v>0.25058792517995693</v>
      </c>
      <c r="J2944" s="13">
        <v>0.23365563357089117</v>
      </c>
      <c r="K2944" s="13">
        <v>0.22854775339613995</v>
      </c>
      <c r="L2944" s="13">
        <v>0.21524095943917504</v>
      </c>
      <c r="M2944" s="13">
        <v>0.17850615487424942</v>
      </c>
      <c r="N2944" s="13">
        <v>0.16288625567452228</v>
      </c>
      <c r="O2944" s="13">
        <v>0.21682726404423114</v>
      </c>
      <c r="P2944" s="13">
        <v>0.25427299486258081</v>
      </c>
      <c r="Q2944" s="13">
        <v>0.20897705177504125</v>
      </c>
      <c r="R2944" s="13">
        <v>0.21450442268045897</v>
      </c>
      <c r="S2944" s="13">
        <v>0.17821442453995071</v>
      </c>
      <c r="T2944" s="13">
        <v>0.19330780616110155</v>
      </c>
      <c r="U2944" s="13">
        <v>0.24876315518534392</v>
      </c>
      <c r="V2944" s="13">
        <v>0.21292013424061065</v>
      </c>
      <c r="W2944" s="13">
        <v>0.18873381701206834</v>
      </c>
      <c r="X2944" s="13">
        <v>0.20019990435340049</v>
      </c>
      <c r="Y2944" s="13">
        <v>0.18823883419266729</v>
      </c>
      <c r="Z2944" s="13">
        <v>0.17777776582724567</v>
      </c>
      <c r="AA2944" s="13">
        <v>0.18998345759395324</v>
      </c>
      <c r="AB2944" s="13">
        <v>0.17555356058110128</v>
      </c>
    </row>
    <row r="2945" spans="2:28" x14ac:dyDescent="0.35">
      <c r="B2945" s="3" t="s">
        <v>116</v>
      </c>
      <c r="C2945" s="10">
        <v>0.11727787207852826</v>
      </c>
      <c r="D2945" s="10">
        <v>0.14842356692933648</v>
      </c>
      <c r="E2945" s="10">
        <v>0.13730618233115541</v>
      </c>
      <c r="F2945" s="10">
        <v>0.18590240885669218</v>
      </c>
      <c r="G2945" s="10">
        <v>0.16981686724080455</v>
      </c>
      <c r="H2945" s="10">
        <v>0.18135493157085114</v>
      </c>
      <c r="I2945" s="10">
        <v>0.18745687612368103</v>
      </c>
      <c r="J2945" s="10">
        <v>0.14313985277058772</v>
      </c>
      <c r="K2945" s="10">
        <v>0.20705474433106985</v>
      </c>
      <c r="L2945" s="10">
        <v>0.21701733796529038</v>
      </c>
      <c r="M2945" s="10">
        <v>0.19394853784522914</v>
      </c>
      <c r="N2945" s="10">
        <v>0.20405796231764273</v>
      </c>
      <c r="O2945" s="10">
        <v>0.21841012644915614</v>
      </c>
      <c r="P2945" s="10">
        <v>0.2299183496855437</v>
      </c>
      <c r="Q2945" s="10">
        <v>0.18967678951541184</v>
      </c>
      <c r="R2945" s="10">
        <v>0.20815929594745003</v>
      </c>
      <c r="S2945" s="10">
        <v>0.170600876157607</v>
      </c>
      <c r="T2945" s="10">
        <v>0.20701114713953614</v>
      </c>
      <c r="U2945" s="10">
        <v>0.19499757600329118</v>
      </c>
      <c r="V2945" s="10">
        <v>0.22353021035720366</v>
      </c>
      <c r="W2945" s="10">
        <v>0.16951000059717075</v>
      </c>
      <c r="X2945" s="10">
        <v>0.17463373387434433</v>
      </c>
      <c r="Y2945" s="10">
        <v>0.19385292686064773</v>
      </c>
      <c r="Z2945" s="10">
        <v>0.19751197737883738</v>
      </c>
      <c r="AA2945" s="10">
        <v>0.20487707966481525</v>
      </c>
      <c r="AB2945" s="10">
        <v>0.20846237059220557</v>
      </c>
    </row>
    <row r="2946" spans="2:28" x14ac:dyDescent="0.35">
      <c r="B2946" s="3" t="s">
        <v>117</v>
      </c>
      <c r="C2946" s="13">
        <v>0.13468018333396467</v>
      </c>
      <c r="D2946" s="13">
        <v>0.14253634892141406</v>
      </c>
      <c r="E2946" s="13">
        <v>0.15177175713629679</v>
      </c>
      <c r="F2946" s="13">
        <v>0.18537080282376373</v>
      </c>
      <c r="G2946" s="13">
        <v>0.1849785030754329</v>
      </c>
      <c r="H2946" s="13">
        <v>0.15623153745277105</v>
      </c>
      <c r="I2946" s="13">
        <v>0.20771279434997553</v>
      </c>
      <c r="J2946" s="13">
        <v>0.17703709224027608</v>
      </c>
      <c r="K2946" s="13">
        <v>0.24828264780052706</v>
      </c>
      <c r="L2946" s="13">
        <v>0.25049678836692296</v>
      </c>
      <c r="M2946" s="13">
        <v>0.16986719121015445</v>
      </c>
      <c r="N2946" s="13">
        <v>0.16602445521978179</v>
      </c>
      <c r="O2946" s="13">
        <v>0.21314975570067815</v>
      </c>
      <c r="P2946" s="13">
        <v>0.2628156339133898</v>
      </c>
      <c r="Q2946" s="13">
        <v>0.192543528512467</v>
      </c>
      <c r="R2946" s="13">
        <v>0.22192991146745264</v>
      </c>
      <c r="S2946" s="13">
        <v>0.16818623643009389</v>
      </c>
      <c r="T2946" s="13">
        <v>0.19040961273591719</v>
      </c>
      <c r="U2946" s="13">
        <v>0.21814996522540103</v>
      </c>
      <c r="V2946" s="13">
        <v>0.21227071219755814</v>
      </c>
      <c r="W2946" s="13">
        <v>0.18629098708686828</v>
      </c>
      <c r="X2946" s="13">
        <v>0.19893858295532396</v>
      </c>
      <c r="Y2946" s="13">
        <v>0.20007819260902895</v>
      </c>
      <c r="Z2946" s="13">
        <v>0.17986432849819806</v>
      </c>
      <c r="AA2946" s="13">
        <v>0.18467706819142551</v>
      </c>
      <c r="AB2946" s="13">
        <v>0.17911437839432584</v>
      </c>
    </row>
    <row r="2947" spans="2:28" x14ac:dyDescent="0.35">
      <c r="B2947" s="3" t="s">
        <v>118</v>
      </c>
      <c r="C2947" s="10">
        <v>0.14846582683571385</v>
      </c>
      <c r="D2947" s="10">
        <v>0.17249055550967851</v>
      </c>
      <c r="E2947" s="10">
        <v>0.16655126685928437</v>
      </c>
      <c r="F2947" s="10">
        <v>0.15903629937248867</v>
      </c>
      <c r="G2947" s="10">
        <v>0.17236460393884392</v>
      </c>
      <c r="H2947" s="10">
        <v>0.16506806904645457</v>
      </c>
      <c r="I2947" s="10">
        <v>0.22857227577966147</v>
      </c>
      <c r="J2947" s="10">
        <v>0.1821838454651617</v>
      </c>
      <c r="K2947" s="10">
        <v>0.23074189136916928</v>
      </c>
      <c r="L2947" s="10">
        <v>0.23486135816623313</v>
      </c>
      <c r="M2947" s="10">
        <v>0.18767224107459371</v>
      </c>
      <c r="N2947" s="10">
        <v>0.16017191159180194</v>
      </c>
      <c r="O2947" s="10">
        <v>0.20908616815029221</v>
      </c>
      <c r="P2947" s="10">
        <v>0.22991417270491871</v>
      </c>
      <c r="Q2947" s="10">
        <v>0.19449421811612794</v>
      </c>
      <c r="R2947" s="10">
        <v>0.20048875498883986</v>
      </c>
      <c r="S2947" s="10">
        <v>0.21788914839399459</v>
      </c>
      <c r="T2947" s="10">
        <v>0.19420400643388835</v>
      </c>
      <c r="U2947" s="10">
        <v>0.22741756115015954</v>
      </c>
      <c r="V2947" s="10">
        <v>0.22637248895790191</v>
      </c>
      <c r="W2947" s="10">
        <v>0.18913422023391571</v>
      </c>
      <c r="X2947" s="10">
        <v>0.187523581245257</v>
      </c>
      <c r="Y2947" s="10">
        <v>0.19118907423980205</v>
      </c>
      <c r="Z2947" s="10">
        <v>0.1830104228419337</v>
      </c>
      <c r="AA2947" s="10">
        <v>0.19616472065049029</v>
      </c>
      <c r="AB2947" s="10">
        <v>0.19280153437514683</v>
      </c>
    </row>
    <row r="2948" spans="2:28" x14ac:dyDescent="0.35">
      <c r="B2948" s="3" t="s">
        <v>119</v>
      </c>
      <c r="C2948" s="13">
        <v>0.12420736246809896</v>
      </c>
      <c r="D2948" s="13">
        <v>0.15334006958865581</v>
      </c>
      <c r="E2948" s="13">
        <v>0.15895046699173548</v>
      </c>
      <c r="F2948" s="13">
        <v>0.16951811116580512</v>
      </c>
      <c r="G2948" s="13">
        <v>0.16000879560330269</v>
      </c>
      <c r="H2948" s="13">
        <v>0.16090812256351811</v>
      </c>
      <c r="I2948" s="13">
        <v>0.18225542478432327</v>
      </c>
      <c r="J2948" s="13">
        <v>0.1807144980174383</v>
      </c>
      <c r="K2948" s="13">
        <v>0.22617199730852067</v>
      </c>
      <c r="L2948" s="13">
        <v>0.22110542404574682</v>
      </c>
      <c r="M2948" s="13">
        <v>0.180918710471968</v>
      </c>
      <c r="N2948" s="13">
        <v>0.18770860756665184</v>
      </c>
      <c r="O2948" s="13">
        <v>0.21095034923625428</v>
      </c>
      <c r="P2948" s="13">
        <v>0.23661200259055482</v>
      </c>
      <c r="Q2948" s="13">
        <v>0.18837376652107424</v>
      </c>
      <c r="R2948" s="13">
        <v>0.21087415814608287</v>
      </c>
      <c r="S2948" s="13">
        <v>0.18131202371660046</v>
      </c>
      <c r="T2948" s="13">
        <v>0.20918195727643751</v>
      </c>
      <c r="U2948" s="13">
        <v>0.22032337768954757</v>
      </c>
      <c r="V2948" s="13">
        <v>0.21939721825574499</v>
      </c>
      <c r="W2948" s="13">
        <v>0.18777349010070926</v>
      </c>
      <c r="X2948" s="13">
        <v>0.18636379351405408</v>
      </c>
      <c r="Y2948" s="13">
        <v>0.20352522528669129</v>
      </c>
      <c r="Z2948" s="13">
        <v>0.19323129773725942</v>
      </c>
      <c r="AA2948" s="13">
        <v>0.19751437395530691</v>
      </c>
      <c r="AB2948" s="13">
        <v>0.18071645596182148</v>
      </c>
    </row>
    <row r="2949" spans="2:28" x14ac:dyDescent="0.35">
      <c r="B2949" s="3" t="s">
        <v>120</v>
      </c>
      <c r="C2949" s="10">
        <v>0.13642784116967405</v>
      </c>
      <c r="D2949" s="10">
        <v>0.17883945144776633</v>
      </c>
      <c r="E2949" s="10">
        <v>0.16097422149275509</v>
      </c>
      <c r="F2949" s="10">
        <v>0.19487270897083714</v>
      </c>
      <c r="G2949" s="10">
        <v>0.14763947967900323</v>
      </c>
      <c r="H2949" s="10">
        <v>0.17650606849784306</v>
      </c>
      <c r="I2949" s="10">
        <v>0.19607602401554525</v>
      </c>
      <c r="J2949" s="10">
        <v>0.1585245200239673</v>
      </c>
      <c r="K2949" s="10">
        <v>0.23963541977923819</v>
      </c>
      <c r="L2949" s="10">
        <v>0.25607108226427605</v>
      </c>
      <c r="M2949" s="10">
        <v>0.16670861690686958</v>
      </c>
      <c r="N2949" s="10">
        <v>0.17967807128738056</v>
      </c>
      <c r="O2949" s="10">
        <v>0.2028174985120943</v>
      </c>
      <c r="P2949" s="10">
        <v>0.25790236750777468</v>
      </c>
      <c r="Q2949" s="10">
        <v>0.181839975375714</v>
      </c>
      <c r="R2949" s="10">
        <v>0.209562650326617</v>
      </c>
      <c r="S2949" s="10">
        <v>0.17599654236479453</v>
      </c>
      <c r="T2949" s="10">
        <v>0.22350455789675353</v>
      </c>
      <c r="U2949" s="10">
        <v>0.23984097592751513</v>
      </c>
      <c r="V2949" s="10">
        <v>0.22533435665964624</v>
      </c>
      <c r="W2949" s="10">
        <v>0.17540119789013017</v>
      </c>
      <c r="X2949" s="10">
        <v>0.19789192743079481</v>
      </c>
      <c r="Y2949" s="10">
        <v>0.21638393486526264</v>
      </c>
      <c r="Z2949" s="10">
        <v>0.18666622633518157</v>
      </c>
      <c r="AA2949" s="10">
        <v>0.19965037021389534</v>
      </c>
      <c r="AB2949" s="10">
        <v>0.20369490507815202</v>
      </c>
    </row>
    <row r="2950" spans="2:28" x14ac:dyDescent="0.35">
      <c r="B2950" s="3" t="s">
        <v>121</v>
      </c>
      <c r="C2950" s="13">
        <v>0.13542196306640647</v>
      </c>
      <c r="D2950" s="13">
        <v>0.17379693568571586</v>
      </c>
      <c r="E2950" s="13">
        <v>0.14685695170062238</v>
      </c>
      <c r="F2950" s="13">
        <v>0.20115566837255397</v>
      </c>
      <c r="G2950" s="13">
        <v>0.11739637928552914</v>
      </c>
      <c r="H2950" s="13">
        <v>0.1754554430679989</v>
      </c>
      <c r="I2950" s="13">
        <v>0.24677731416567933</v>
      </c>
      <c r="J2950" s="13">
        <v>0.20569720407442507</v>
      </c>
      <c r="K2950" s="13">
        <v>0.26215627319099022</v>
      </c>
      <c r="L2950" s="13">
        <v>0.28576894160425392</v>
      </c>
      <c r="M2950" s="13">
        <v>0.18114190301119878</v>
      </c>
      <c r="N2950" s="13">
        <v>0.14930669758913151</v>
      </c>
      <c r="O2950" s="13">
        <v>0.18273474953271548</v>
      </c>
      <c r="P2950" s="13">
        <v>0.23917068854127016</v>
      </c>
      <c r="Q2950" s="13">
        <v>0.16755719816692657</v>
      </c>
      <c r="R2950" s="13">
        <v>0.21326269456485855</v>
      </c>
      <c r="S2950" s="13">
        <v>0.20683489970375207</v>
      </c>
      <c r="T2950" s="13">
        <v>0.21182856416492277</v>
      </c>
      <c r="U2950" s="13">
        <v>0.23796201778813283</v>
      </c>
      <c r="V2950" s="13">
        <v>0.22034079882352767</v>
      </c>
      <c r="W2950" s="13">
        <v>0.17334542257433139</v>
      </c>
      <c r="X2950" s="13">
        <v>0.18249943348885095</v>
      </c>
      <c r="Y2950" s="13">
        <v>0.21102714669406591</v>
      </c>
      <c r="Z2950" s="13">
        <v>0.17751234565187818</v>
      </c>
      <c r="AA2950" s="13">
        <v>0.1927856677894354</v>
      </c>
      <c r="AB2950" s="13">
        <v>0.19680185631639752</v>
      </c>
    </row>
    <row r="2951" spans="2:28" x14ac:dyDescent="0.35">
      <c r="B2951" s="3" t="s">
        <v>122</v>
      </c>
      <c r="C2951" s="10">
        <v>0.13925850403772563</v>
      </c>
      <c r="D2951" s="10">
        <v>0.16531619301618097</v>
      </c>
      <c r="E2951" s="10">
        <v>0.1803929211223356</v>
      </c>
      <c r="F2951" s="10">
        <v>0.23547311066263213</v>
      </c>
      <c r="G2951" s="10">
        <v>0.13621081800400656</v>
      </c>
      <c r="H2951" s="10">
        <v>0.14518528188874147</v>
      </c>
      <c r="I2951" s="10">
        <v>0.21288912375021671</v>
      </c>
      <c r="J2951" s="10">
        <v>0.19313145317073033</v>
      </c>
      <c r="K2951" s="10">
        <v>0.2650320154335663</v>
      </c>
      <c r="L2951" s="10">
        <v>0.22725105265506393</v>
      </c>
      <c r="M2951" s="10">
        <v>0.20829000451278903</v>
      </c>
      <c r="N2951" s="10">
        <v>0.19157694012694268</v>
      </c>
      <c r="O2951" s="10">
        <v>0.18709039423476045</v>
      </c>
      <c r="P2951" s="10">
        <v>0.25584084427465048</v>
      </c>
      <c r="Q2951" s="10">
        <v>0.18488236241465672</v>
      </c>
      <c r="R2951" s="10">
        <v>0.21555501105134744</v>
      </c>
      <c r="S2951" s="10">
        <v>0.16735679258669528</v>
      </c>
      <c r="T2951" s="10">
        <v>0.19880687077400139</v>
      </c>
      <c r="U2951" s="10">
        <v>0.25600145620742587</v>
      </c>
      <c r="V2951" s="10">
        <v>0.25532864151258028</v>
      </c>
      <c r="W2951" s="10">
        <v>0.2028079183463441</v>
      </c>
      <c r="X2951" s="10">
        <v>0.19470089008062677</v>
      </c>
      <c r="Y2951" s="10">
        <v>0.2023858145836922</v>
      </c>
      <c r="Z2951" s="10">
        <v>0.17919676879624888</v>
      </c>
      <c r="AA2951" s="10">
        <v>0.18628138068214148</v>
      </c>
      <c r="AB2951" s="10">
        <v>0.18367370586561699</v>
      </c>
    </row>
    <row r="2952" spans="2:28" x14ac:dyDescent="0.35">
      <c r="B2952" s="3" t="s">
        <v>123</v>
      </c>
      <c r="C2952" s="13">
        <v>0.11837087888750721</v>
      </c>
      <c r="D2952" s="13">
        <v>0.16300219534321317</v>
      </c>
      <c r="E2952" s="13">
        <v>0.16516504962729389</v>
      </c>
      <c r="F2952" s="13">
        <v>0.19884657307869533</v>
      </c>
      <c r="G2952" s="13">
        <v>0.16544754771026984</v>
      </c>
      <c r="H2952" s="13">
        <v>0.14989310452547674</v>
      </c>
      <c r="I2952" s="13">
        <v>0.24588136631101154</v>
      </c>
      <c r="J2952" s="13">
        <v>0.16895300018593795</v>
      </c>
      <c r="K2952" s="13">
        <v>0.26358503562286317</v>
      </c>
      <c r="L2952" s="13">
        <v>0.26645385982729985</v>
      </c>
      <c r="M2952" s="13">
        <v>0.16850203575966721</v>
      </c>
      <c r="N2952" s="13">
        <v>0.17449014631036527</v>
      </c>
      <c r="O2952" s="13">
        <v>0.22774145165556733</v>
      </c>
      <c r="P2952" s="13">
        <v>0.23266567993107098</v>
      </c>
      <c r="Q2952" s="13">
        <v>0.17261477180427051</v>
      </c>
      <c r="R2952" s="13">
        <v>0.18955930533714102</v>
      </c>
      <c r="S2952" s="13">
        <v>0.21496754981143232</v>
      </c>
      <c r="T2952" s="13">
        <v>0.20061887232058409</v>
      </c>
      <c r="U2952" s="13">
        <v>0.22066686044929382</v>
      </c>
      <c r="V2952" s="13">
        <v>0.22590885996016868</v>
      </c>
      <c r="W2952" s="13">
        <v>0.19278503993396587</v>
      </c>
      <c r="X2952" s="13">
        <v>0.21405249137598031</v>
      </c>
      <c r="Y2952" s="13">
        <v>0.17990413539721753</v>
      </c>
      <c r="Z2952" s="13">
        <v>0.18953191544137962</v>
      </c>
      <c r="AA2952" s="13">
        <v>0.19341429228564683</v>
      </c>
      <c r="AB2952" s="13">
        <v>0.18365053252541708</v>
      </c>
    </row>
    <row r="2953" spans="2:28" x14ac:dyDescent="0.35">
      <c r="B2953" s="3" t="s">
        <v>124</v>
      </c>
      <c r="C2953" s="10">
        <v>0.14712743768025727</v>
      </c>
      <c r="D2953" s="10">
        <v>0.13299362872909457</v>
      </c>
      <c r="E2953" s="10">
        <v>0.11698530285779506</v>
      </c>
      <c r="F2953" s="10">
        <v>0.15472615321673841</v>
      </c>
      <c r="G2953" s="10">
        <v>0.20379755468169219</v>
      </c>
      <c r="H2953" s="10">
        <v>0.13842841370342512</v>
      </c>
      <c r="I2953" s="10">
        <v>0.20007534617860834</v>
      </c>
      <c r="J2953" s="10">
        <v>0.18171629586534482</v>
      </c>
      <c r="K2953" s="10">
        <v>0.19141599109604926</v>
      </c>
      <c r="L2953" s="10">
        <v>0.19191017738347332</v>
      </c>
      <c r="M2953" s="10">
        <v>0.19262173373151889</v>
      </c>
      <c r="N2953" s="10">
        <v>0.2000318303047168</v>
      </c>
      <c r="O2953" s="10">
        <v>0.19093645550158805</v>
      </c>
      <c r="P2953" s="10">
        <v>0.19537542973445526</v>
      </c>
      <c r="Q2953" s="10">
        <v>0.19196017334146448</v>
      </c>
      <c r="R2953" s="10">
        <v>0.18719392330925844</v>
      </c>
      <c r="S2953" s="10">
        <v>0.18500886201674091</v>
      </c>
      <c r="T2953" s="10">
        <v>0.198512689785762</v>
      </c>
      <c r="U2953" s="10">
        <v>0.20589002675621326</v>
      </c>
      <c r="V2953" s="10">
        <v>0.20288683350417161</v>
      </c>
      <c r="W2953" s="10">
        <v>0.17549327483487084</v>
      </c>
      <c r="X2953" s="10">
        <v>0.17985287766900668</v>
      </c>
      <c r="Y2953" s="10">
        <v>0.18715721239044961</v>
      </c>
      <c r="Z2953" s="10">
        <v>0.17835255288329438</v>
      </c>
      <c r="AA2953" s="10">
        <v>0.18440985878915825</v>
      </c>
      <c r="AB2953" s="10">
        <v>0.18359014245021435</v>
      </c>
    </row>
    <row r="2954" spans="2:28" x14ac:dyDescent="0.35">
      <c r="B2954" s="3" t="s">
        <v>125</v>
      </c>
      <c r="C2954" s="13">
        <v>0.13856079319714065</v>
      </c>
      <c r="D2954" s="13">
        <v>0.14630591320811412</v>
      </c>
      <c r="E2954" s="13">
        <v>0.13640935208165961</v>
      </c>
      <c r="F2954" s="13">
        <v>0.16815274530817512</v>
      </c>
      <c r="G2954" s="13">
        <v>0.17992250334874937</v>
      </c>
      <c r="H2954" s="13">
        <v>0.16989585590740447</v>
      </c>
      <c r="I2954" s="13">
        <v>0.2040634607441344</v>
      </c>
      <c r="J2954" s="13">
        <v>0.20195604854754248</v>
      </c>
      <c r="K2954" s="13">
        <v>0.22852226593468036</v>
      </c>
      <c r="L2954" s="13">
        <v>0.23364350348484861</v>
      </c>
      <c r="M2954" s="13">
        <v>0.17482462668502632</v>
      </c>
      <c r="N2954" s="13">
        <v>0.15652219052485014</v>
      </c>
      <c r="O2954" s="13">
        <v>0.19572338866462655</v>
      </c>
      <c r="P2954" s="13">
        <v>0.22917418540431592</v>
      </c>
      <c r="Q2954" s="13">
        <v>0.17542310091474578</v>
      </c>
      <c r="R2954" s="13">
        <v>0.19319558333042555</v>
      </c>
      <c r="S2954" s="13">
        <v>0.16326229586543958</v>
      </c>
      <c r="T2954" s="13">
        <v>0.20384131819878737</v>
      </c>
      <c r="U2954" s="13">
        <v>0.21692924261603461</v>
      </c>
      <c r="V2954" s="13">
        <v>0.22296480994112361</v>
      </c>
      <c r="W2954" s="13">
        <v>0.18586062932322991</v>
      </c>
      <c r="X2954" s="13">
        <v>0.18872054411834685</v>
      </c>
      <c r="Y2954" s="13">
        <v>0.19118886989808367</v>
      </c>
      <c r="Z2954" s="13">
        <v>0.18218008291189361</v>
      </c>
      <c r="AA2954" s="13">
        <v>0.1848596822158296</v>
      </c>
      <c r="AB2954" s="13">
        <v>0.17177391977440912</v>
      </c>
    </row>
    <row r="2955" spans="2:28" x14ac:dyDescent="0.35">
      <c r="B2955" s="3" t="s">
        <v>126</v>
      </c>
      <c r="C2955" s="10">
        <v>0.14305519321185922</v>
      </c>
      <c r="D2955" s="10">
        <v>0.14426577327417339</v>
      </c>
      <c r="E2955" s="10">
        <v>0.13687888637553183</v>
      </c>
      <c r="F2955" s="10">
        <v>0.15598875109672616</v>
      </c>
      <c r="G2955" s="10">
        <v>0.14519717133141349</v>
      </c>
      <c r="H2955" s="10">
        <v>0.14669556092297156</v>
      </c>
      <c r="I2955" s="10">
        <v>0.18264302741331942</v>
      </c>
      <c r="J2955" s="10">
        <v>0.1726855136889669</v>
      </c>
      <c r="K2955" s="10">
        <v>0.24356889828108189</v>
      </c>
      <c r="L2955" s="10">
        <v>0.21223596808850731</v>
      </c>
      <c r="M2955" s="10">
        <v>0.16388802018884663</v>
      </c>
      <c r="N2955" s="10">
        <v>0.16613696503409103</v>
      </c>
      <c r="O2955" s="10">
        <v>0.18834852990559164</v>
      </c>
      <c r="P2955" s="10">
        <v>0.24184411810212961</v>
      </c>
      <c r="Q2955" s="10">
        <v>0.17868519544333461</v>
      </c>
      <c r="R2955" s="10">
        <v>0.20262633661322474</v>
      </c>
      <c r="S2955" s="10">
        <v>0.17697081524322475</v>
      </c>
      <c r="T2955" s="10">
        <v>0.19545044976752135</v>
      </c>
      <c r="U2955" s="10">
        <v>0.19646905642142665</v>
      </c>
      <c r="V2955" s="10">
        <v>0.19325634499723204</v>
      </c>
      <c r="W2955" s="10">
        <v>0.16525032378861973</v>
      </c>
      <c r="X2955" s="10">
        <v>0.17978402030039811</v>
      </c>
      <c r="Y2955" s="10">
        <v>0.20793307753292048</v>
      </c>
      <c r="Z2955" s="10">
        <v>0.17597423381379007</v>
      </c>
      <c r="AA2955" s="10">
        <v>0.18171124465719757</v>
      </c>
      <c r="AB2955" s="10">
        <v>0.18827614933498055</v>
      </c>
    </row>
    <row r="2956" spans="2:28" x14ac:dyDescent="0.35">
      <c r="B2956" s="3" t="s">
        <v>127</v>
      </c>
      <c r="C2956" s="13">
        <v>0.15550671457013454</v>
      </c>
      <c r="D2956" s="13">
        <v>0.14751733817889554</v>
      </c>
      <c r="E2956" s="13">
        <v>0.15375892189379589</v>
      </c>
      <c r="F2956" s="13">
        <v>0.18930525628335831</v>
      </c>
      <c r="G2956" s="13">
        <v>0.17021886735544028</v>
      </c>
      <c r="H2956" s="13">
        <v>0.15013378867570443</v>
      </c>
      <c r="I2956" s="13">
        <v>0.20768987058093111</v>
      </c>
      <c r="J2956" s="13">
        <v>0.19478666495883432</v>
      </c>
      <c r="K2956" s="13">
        <v>0.27903444946433592</v>
      </c>
      <c r="L2956" s="13">
        <v>0.27184475213492149</v>
      </c>
      <c r="M2956" s="13">
        <v>0.16494494584968405</v>
      </c>
      <c r="N2956" s="13">
        <v>0.16687240309137566</v>
      </c>
      <c r="O2956" s="13">
        <v>0.21013062526327592</v>
      </c>
      <c r="P2956" s="13">
        <v>0.26552677454005225</v>
      </c>
      <c r="Q2956" s="13">
        <v>0.15995761024659719</v>
      </c>
      <c r="R2956" s="13">
        <v>0.21581691734183989</v>
      </c>
      <c r="S2956" s="13">
        <v>0.18695417630650413</v>
      </c>
      <c r="T2956" s="13">
        <v>0.20938619987216694</v>
      </c>
      <c r="U2956" s="13">
        <v>0.23551589629784297</v>
      </c>
      <c r="V2956" s="13">
        <v>0.24740707112992094</v>
      </c>
      <c r="W2956" s="13">
        <v>0.19163202623997108</v>
      </c>
      <c r="X2956" s="13">
        <v>0.18890282520034013</v>
      </c>
      <c r="Y2956" s="13">
        <v>0.21605396560405896</v>
      </c>
      <c r="Z2956" s="13">
        <v>0.18416659211678352</v>
      </c>
      <c r="AA2956" s="13">
        <v>0.18931971282234719</v>
      </c>
      <c r="AB2956" s="13">
        <v>0.19222533230482058</v>
      </c>
    </row>
    <row r="2957" spans="2:28" x14ac:dyDescent="0.35">
      <c r="B2957" s="3" t="s">
        <v>128</v>
      </c>
      <c r="C2957" s="10">
        <v>0.16654690673171219</v>
      </c>
      <c r="D2957" s="10">
        <v>0.16007371231721648</v>
      </c>
      <c r="E2957" s="10">
        <v>0.13447053883738014</v>
      </c>
      <c r="F2957" s="10">
        <v>0.19542332245386626</v>
      </c>
      <c r="G2957" s="10">
        <v>0.13384562409847031</v>
      </c>
      <c r="H2957" s="10">
        <v>0.14580473359884169</v>
      </c>
      <c r="I2957" s="10">
        <v>0.21125257373596881</v>
      </c>
      <c r="J2957" s="10">
        <v>0.17986221252855999</v>
      </c>
      <c r="K2957" s="10">
        <v>0.23673363911228712</v>
      </c>
      <c r="L2957" s="10">
        <v>0.23773279365384209</v>
      </c>
      <c r="M2957" s="10">
        <v>0.17823348473735798</v>
      </c>
      <c r="N2957" s="10">
        <v>0.1836724639798348</v>
      </c>
      <c r="O2957" s="10">
        <v>0.19615938668012803</v>
      </c>
      <c r="P2957" s="10">
        <v>0.22465382555437843</v>
      </c>
      <c r="Q2957" s="10">
        <v>0.19590449162357237</v>
      </c>
      <c r="R2957" s="10">
        <v>0.20574876581835058</v>
      </c>
      <c r="S2957" s="10">
        <v>0.18823494224289275</v>
      </c>
      <c r="T2957" s="10">
        <v>0.19547359710524004</v>
      </c>
      <c r="U2957" s="10">
        <v>0.2304274060982329</v>
      </c>
      <c r="V2957" s="10">
        <v>0.20080371245238848</v>
      </c>
      <c r="W2957" s="10">
        <v>0.17909917953708812</v>
      </c>
      <c r="X2957" s="10">
        <v>0.19876269292377322</v>
      </c>
      <c r="Y2957" s="10">
        <v>0.19043999413910734</v>
      </c>
      <c r="Z2957" s="10">
        <v>0.18015577134919808</v>
      </c>
      <c r="AA2957" s="10">
        <v>0.17847584051098686</v>
      </c>
      <c r="AB2957" s="10">
        <v>0.18076830189005472</v>
      </c>
    </row>
    <row r="2958" spans="2:28" x14ac:dyDescent="0.35">
      <c r="B2958" s="3" t="s">
        <v>129</v>
      </c>
      <c r="C2958" s="13">
        <v>0.16253106962873026</v>
      </c>
      <c r="D2958" s="13">
        <v>0.15285805141785763</v>
      </c>
      <c r="E2958" s="13">
        <v>0.12826729298083578</v>
      </c>
      <c r="F2958" s="13">
        <v>0.20406962855473654</v>
      </c>
      <c r="G2958" s="13">
        <v>0.15230049614855931</v>
      </c>
      <c r="H2958" s="13">
        <v>0.13698322723195844</v>
      </c>
      <c r="I2958" s="13">
        <v>0.20623252000958175</v>
      </c>
      <c r="J2958" s="13">
        <v>0.16653421654063025</v>
      </c>
      <c r="K2958" s="13">
        <v>0.20809770296632887</v>
      </c>
      <c r="L2958" s="13">
        <v>0.20916364900865392</v>
      </c>
      <c r="M2958" s="13">
        <v>0.18915768463627897</v>
      </c>
      <c r="N2958" s="13">
        <v>0.18636499713766339</v>
      </c>
      <c r="O2958" s="13">
        <v>0.20141094693005601</v>
      </c>
      <c r="P2958" s="13">
        <v>0.21986059733538882</v>
      </c>
      <c r="Q2958" s="13">
        <v>0.20607939142278631</v>
      </c>
      <c r="R2958" s="13">
        <v>0.20029502122651249</v>
      </c>
      <c r="S2958" s="13">
        <v>0.1715373726777403</v>
      </c>
      <c r="T2958" s="13">
        <v>0.17728744105089383</v>
      </c>
      <c r="U2958" s="13">
        <v>0.22672216485453991</v>
      </c>
      <c r="V2958" s="13">
        <v>0.23663563054400033</v>
      </c>
      <c r="W2958" s="13">
        <v>0.18230607478368874</v>
      </c>
      <c r="X2958" s="13">
        <v>0.18621257622469523</v>
      </c>
      <c r="Y2958" s="13">
        <v>0.18727649684308245</v>
      </c>
      <c r="Z2958" s="13">
        <v>0.1866436289135468</v>
      </c>
      <c r="AA2958" s="13">
        <v>0.18854410397291871</v>
      </c>
      <c r="AB2958" s="13">
        <v>0.19028220797840104</v>
      </c>
    </row>
    <row r="2959" spans="2:28" x14ac:dyDescent="0.35">
      <c r="B2959" s="3" t="s">
        <v>130</v>
      </c>
      <c r="C2959" s="10">
        <v>0.11362262903889717</v>
      </c>
      <c r="D2959" s="10">
        <v>0.18542697024112598</v>
      </c>
      <c r="E2959" s="10">
        <v>0.16841149149101681</v>
      </c>
      <c r="F2959" s="10">
        <v>0.24921668964776902</v>
      </c>
      <c r="G2959" s="10">
        <v>0.16019899469237378</v>
      </c>
      <c r="H2959" s="10">
        <v>0.13646437055956301</v>
      </c>
      <c r="I2959" s="10">
        <v>0.26923703901535623</v>
      </c>
      <c r="J2959" s="10">
        <v>0.18324863941838532</v>
      </c>
      <c r="K2959" s="10">
        <v>0.25667355367950878</v>
      </c>
      <c r="L2959" s="10">
        <v>0.23055232747641966</v>
      </c>
      <c r="M2959" s="10">
        <v>0.19085370747206676</v>
      </c>
      <c r="N2959" s="10">
        <v>0.15758483361679371</v>
      </c>
      <c r="O2959" s="10">
        <v>0.22501972182414751</v>
      </c>
      <c r="P2959" s="10">
        <v>0.24989053564438865</v>
      </c>
      <c r="Q2959" s="10">
        <v>0.18368304829794158</v>
      </c>
      <c r="R2959" s="10">
        <v>0.21636124485218902</v>
      </c>
      <c r="S2959" s="10">
        <v>0.15581508836290034</v>
      </c>
      <c r="T2959" s="10">
        <v>0.18086345420976307</v>
      </c>
      <c r="U2959" s="10">
        <v>0.27444937423522758</v>
      </c>
      <c r="V2959" s="10">
        <v>0.27252887114990892</v>
      </c>
      <c r="W2959" s="10">
        <v>0.1901988562417502</v>
      </c>
      <c r="X2959" s="10">
        <v>0.19452723341401554</v>
      </c>
      <c r="Y2959" s="10">
        <v>0.19237911233086569</v>
      </c>
      <c r="Z2959" s="10">
        <v>0.20171353277906076</v>
      </c>
      <c r="AA2959" s="10">
        <v>0.19718155500572287</v>
      </c>
      <c r="AB2959" s="10">
        <v>0.21040375321441218</v>
      </c>
    </row>
    <row r="2960" spans="2:28" x14ac:dyDescent="0.35">
      <c r="B2960" s="3" t="s">
        <v>131</v>
      </c>
      <c r="C2960" s="13">
        <v>0.14678834822272427</v>
      </c>
      <c r="D2960" s="13">
        <v>0.14840948774015661</v>
      </c>
      <c r="E2960" s="13">
        <v>0.14029717473900635</v>
      </c>
      <c r="F2960" s="13">
        <v>0.20335666915623055</v>
      </c>
      <c r="G2960" s="13">
        <v>0.18125935527604636</v>
      </c>
      <c r="H2960" s="13">
        <v>0.15590555873929038</v>
      </c>
      <c r="I2960" s="13">
        <v>0.18891909099405577</v>
      </c>
      <c r="J2960" s="13">
        <v>0.19174123867524023</v>
      </c>
      <c r="K2960" s="13">
        <v>0.22875208304036959</v>
      </c>
      <c r="L2960" s="13">
        <v>0.21317391727119905</v>
      </c>
      <c r="M2960" s="13">
        <v>0.20708745280403165</v>
      </c>
      <c r="N2960" s="13">
        <v>0.18974523366636453</v>
      </c>
      <c r="O2960" s="13">
        <v>0.23441582928708604</v>
      </c>
      <c r="P2960" s="13">
        <v>0.22000627668972128</v>
      </c>
      <c r="Q2960" s="13">
        <v>0.19260209250333463</v>
      </c>
      <c r="R2960" s="13">
        <v>0.208539606330269</v>
      </c>
      <c r="S2960" s="13">
        <v>0.2010826303122078</v>
      </c>
      <c r="T2960" s="13">
        <v>0.21169333842312416</v>
      </c>
      <c r="U2960" s="13">
        <v>0.24599661528388295</v>
      </c>
      <c r="V2960" s="13">
        <v>0.21700779609872836</v>
      </c>
      <c r="W2960" s="13">
        <v>0.18211682677267624</v>
      </c>
      <c r="X2960" s="13">
        <v>0.18458799489721672</v>
      </c>
      <c r="Y2960" s="13">
        <v>0.19730589489718253</v>
      </c>
      <c r="Z2960" s="13">
        <v>0.19169634816911688</v>
      </c>
      <c r="AA2960" s="13">
        <v>0.19976124994915032</v>
      </c>
      <c r="AB2960" s="13">
        <v>0.203162961196763</v>
      </c>
    </row>
    <row r="2961" spans="2:28" x14ac:dyDescent="0.35">
      <c r="B2961" s="3" t="s">
        <v>132</v>
      </c>
      <c r="C2961" s="10">
        <v>0.1486486702531066</v>
      </c>
      <c r="D2961" s="10">
        <v>0.14130270430438802</v>
      </c>
      <c r="E2961" s="10">
        <v>0.15650867900587948</v>
      </c>
      <c r="F2961" s="10">
        <v>0.18723278684498251</v>
      </c>
      <c r="G2961" s="10">
        <v>0.17942729855259915</v>
      </c>
      <c r="H2961" s="10">
        <v>0.17733628489944128</v>
      </c>
      <c r="I2961" s="10">
        <v>0.18190527102541484</v>
      </c>
      <c r="J2961" s="10">
        <v>0.18262873589285369</v>
      </c>
      <c r="K2961" s="10">
        <v>0.23517381578877328</v>
      </c>
      <c r="L2961" s="10">
        <v>0.24719513858406159</v>
      </c>
      <c r="M2961" s="10">
        <v>0.19242124069267003</v>
      </c>
      <c r="N2961" s="10">
        <v>0.14758144180824223</v>
      </c>
      <c r="O2961" s="10">
        <v>0.2305225164835383</v>
      </c>
      <c r="P2961" s="10">
        <v>0.2449776981850873</v>
      </c>
      <c r="Q2961" s="10">
        <v>0.16687077427082198</v>
      </c>
      <c r="R2961" s="10">
        <v>0.2257347235288146</v>
      </c>
      <c r="S2961" s="10">
        <v>0.2009054061449024</v>
      </c>
      <c r="T2961" s="10">
        <v>0.24595077822572181</v>
      </c>
      <c r="U2961" s="10">
        <v>0.21225443054533197</v>
      </c>
      <c r="V2961" s="10">
        <v>0.23090097366925108</v>
      </c>
      <c r="W2961" s="10">
        <v>0.1992530876244788</v>
      </c>
      <c r="X2961" s="10">
        <v>0.19841373262867792</v>
      </c>
      <c r="Y2961" s="10">
        <v>0.20024353617479373</v>
      </c>
      <c r="Z2961" s="10">
        <v>0.188831511565553</v>
      </c>
      <c r="AA2961" s="10">
        <v>0.19476389209490852</v>
      </c>
      <c r="AB2961" s="10">
        <v>0.18525440040105498</v>
      </c>
    </row>
    <row r="2962" spans="2:28" x14ac:dyDescent="0.35">
      <c r="B2962" s="3" t="s">
        <v>133</v>
      </c>
      <c r="C2962" s="13">
        <v>0.15799462060704708</v>
      </c>
      <c r="D2962" s="13">
        <v>0.1597767682162754</v>
      </c>
      <c r="E2962" s="13">
        <v>0.16469347214664404</v>
      </c>
      <c r="F2962" s="13">
        <v>0.18719724810060615</v>
      </c>
      <c r="G2962" s="13">
        <v>0.16555635717180522</v>
      </c>
      <c r="H2962" s="13">
        <v>0.1564215076870136</v>
      </c>
      <c r="I2962" s="13">
        <v>0.20655521871082574</v>
      </c>
      <c r="J2962" s="13">
        <v>0.20485254963174973</v>
      </c>
      <c r="K2962" s="13">
        <v>0.22307822927207971</v>
      </c>
      <c r="L2962" s="13">
        <v>0.20079211250775258</v>
      </c>
      <c r="M2962" s="13">
        <v>0.19781874557058729</v>
      </c>
      <c r="N2962" s="13">
        <v>0.18225784402935724</v>
      </c>
      <c r="O2962" s="13">
        <v>0.23971955135976555</v>
      </c>
      <c r="P2962" s="13">
        <v>0.22117163044108512</v>
      </c>
      <c r="Q2962" s="13">
        <v>0.20012539877132079</v>
      </c>
      <c r="R2962" s="13">
        <v>0.21793428162481843</v>
      </c>
      <c r="S2962" s="13">
        <v>0.20402352442721375</v>
      </c>
      <c r="T2962" s="13">
        <v>0.22426822918723779</v>
      </c>
      <c r="U2962" s="13">
        <v>0.22118214346613535</v>
      </c>
      <c r="V2962" s="13">
        <v>0.22722557768493962</v>
      </c>
      <c r="W2962" s="13">
        <v>0.20142372971889158</v>
      </c>
      <c r="X2962" s="13">
        <v>0.19158718179556133</v>
      </c>
      <c r="Y2962" s="13">
        <v>0.21392941627294798</v>
      </c>
      <c r="Z2962" s="13">
        <v>0.19120540056800059</v>
      </c>
      <c r="AA2962" s="13">
        <v>0.19739573212867542</v>
      </c>
      <c r="AB2962" s="13">
        <v>0.19462218896075961</v>
      </c>
    </row>
    <row r="2963" spans="2:28" x14ac:dyDescent="0.35">
      <c r="B2963" s="3" t="s">
        <v>134</v>
      </c>
      <c r="C2963" s="10">
        <v>0.14367095233484861</v>
      </c>
      <c r="D2963" s="10">
        <v>0.15983696503338871</v>
      </c>
      <c r="E2963" s="10">
        <v>0.18119867641335943</v>
      </c>
      <c r="F2963" s="10">
        <v>0.18401372134279506</v>
      </c>
      <c r="G2963" s="10">
        <v>0.12238169974599797</v>
      </c>
      <c r="H2963" s="10">
        <v>0.12882869708999747</v>
      </c>
      <c r="I2963" s="10">
        <v>0.18240609784825229</v>
      </c>
      <c r="J2963" s="10">
        <v>0.18965531846787456</v>
      </c>
      <c r="K2963" s="10">
        <v>0.25632665966711976</v>
      </c>
      <c r="L2963" s="10">
        <v>0.23835633295058398</v>
      </c>
      <c r="M2963" s="10">
        <v>0.21860360488955213</v>
      </c>
      <c r="N2963" s="10">
        <v>0.17805401807067731</v>
      </c>
      <c r="O2963" s="10">
        <v>0.18633696218494322</v>
      </c>
      <c r="P2963" s="10">
        <v>0.20446357501701343</v>
      </c>
      <c r="Q2963" s="10">
        <v>0.175967487115884</v>
      </c>
      <c r="R2963" s="10">
        <v>0.20409552439346762</v>
      </c>
      <c r="S2963" s="10">
        <v>0.17216779076515712</v>
      </c>
      <c r="T2963" s="10">
        <v>0.20250199756808476</v>
      </c>
      <c r="U2963" s="10">
        <v>0.24219138720664637</v>
      </c>
      <c r="V2963" s="10">
        <v>0.25036342525514643</v>
      </c>
      <c r="W2963" s="10">
        <v>0.19953640303879003</v>
      </c>
      <c r="X2963" s="10">
        <v>0.1921830216622081</v>
      </c>
      <c r="Y2963" s="10">
        <v>0.21615741969581914</v>
      </c>
      <c r="Z2963" s="10">
        <v>0.18485685923500292</v>
      </c>
      <c r="AA2963" s="10">
        <v>0.19327099255864946</v>
      </c>
      <c r="AB2963" s="10">
        <v>0.20445505278114876</v>
      </c>
    </row>
    <row r="2964" spans="2:28" x14ac:dyDescent="0.35">
      <c r="B2964" s="3" t="s">
        <v>135</v>
      </c>
      <c r="C2964" s="13">
        <v>0.15227873890803884</v>
      </c>
      <c r="D2964" s="13">
        <v>0.14164638460243201</v>
      </c>
      <c r="E2964" s="13">
        <v>0.1433992896495708</v>
      </c>
      <c r="F2964" s="13">
        <v>0.19175430761187492</v>
      </c>
      <c r="G2964" s="13">
        <v>0.16389608424435992</v>
      </c>
      <c r="H2964" s="13">
        <v>0.15603757300332063</v>
      </c>
      <c r="I2964" s="13">
        <v>0.18987834442429027</v>
      </c>
      <c r="J2964" s="13">
        <v>0.17279315392282613</v>
      </c>
      <c r="K2964" s="13">
        <v>0.25018117911145082</v>
      </c>
      <c r="L2964" s="13">
        <v>0.21388457528570415</v>
      </c>
      <c r="M2964" s="13">
        <v>0.23358168520001019</v>
      </c>
      <c r="N2964" s="13">
        <v>0.18513399092176222</v>
      </c>
      <c r="O2964" s="13">
        <v>0.20086621861153245</v>
      </c>
      <c r="P2964" s="13">
        <v>0.24760804941403289</v>
      </c>
      <c r="Q2964" s="13">
        <v>0.19332384486628235</v>
      </c>
      <c r="R2964" s="13">
        <v>0.20978188029876432</v>
      </c>
      <c r="S2964" s="13">
        <v>0.14676892002898775</v>
      </c>
      <c r="T2964" s="13">
        <v>0.19420436972525565</v>
      </c>
      <c r="U2964" s="13">
        <v>0.22433778189292114</v>
      </c>
      <c r="V2964" s="13">
        <v>0.23974768868202342</v>
      </c>
      <c r="W2964" s="13">
        <v>0.17712769099954556</v>
      </c>
      <c r="X2964" s="13">
        <v>0.19129404840990932</v>
      </c>
      <c r="Y2964" s="13">
        <v>0.21571535722905918</v>
      </c>
      <c r="Z2964" s="13">
        <v>0.19972061834379531</v>
      </c>
      <c r="AA2964" s="13">
        <v>0.19043619804061357</v>
      </c>
      <c r="AB2964" s="13">
        <v>0.19996267232120654</v>
      </c>
    </row>
    <row r="2965" spans="2:28" x14ac:dyDescent="0.35">
      <c r="B2965" s="3" t="s">
        <v>136</v>
      </c>
      <c r="C2965" s="10">
        <v>0.1084634793096821</v>
      </c>
      <c r="D2965" s="10">
        <v>0.15568743209741154</v>
      </c>
      <c r="E2965" s="10">
        <v>0.15280820193502434</v>
      </c>
      <c r="F2965" s="10">
        <v>0.17038674333157433</v>
      </c>
      <c r="G2965" s="10">
        <v>0.15840337711087935</v>
      </c>
      <c r="H2965" s="10">
        <v>0.15557584362638058</v>
      </c>
      <c r="I2965" s="10">
        <v>0.21452911616006756</v>
      </c>
      <c r="J2965" s="10">
        <v>0.18622324235110538</v>
      </c>
      <c r="K2965" s="10">
        <v>0.21022327125281778</v>
      </c>
      <c r="L2965" s="10">
        <v>0.23590266640435695</v>
      </c>
      <c r="M2965" s="10">
        <v>0.1460480517046876</v>
      </c>
      <c r="N2965" s="10">
        <v>0.17363697083886029</v>
      </c>
      <c r="O2965" s="10">
        <v>0.20049403037993463</v>
      </c>
      <c r="P2965" s="10">
        <v>0.24500960711183736</v>
      </c>
      <c r="Q2965" s="10">
        <v>0.18074408298712047</v>
      </c>
      <c r="R2965" s="10">
        <v>0.20321343405587861</v>
      </c>
      <c r="S2965" s="10">
        <v>0.19616384138506732</v>
      </c>
      <c r="T2965" s="10">
        <v>0.19829870342306055</v>
      </c>
      <c r="U2965" s="10">
        <v>0.21687368425021933</v>
      </c>
      <c r="V2965" s="10">
        <v>0.20547827316689576</v>
      </c>
      <c r="W2965" s="10">
        <v>0.17986040287997607</v>
      </c>
      <c r="X2965" s="10">
        <v>0.19223532453887776</v>
      </c>
      <c r="Y2965" s="10">
        <v>0.17977607922016972</v>
      </c>
      <c r="Z2965" s="10">
        <v>0.17201929781291458</v>
      </c>
      <c r="AA2965" s="10">
        <v>0.19953298529491872</v>
      </c>
      <c r="AB2965" s="10">
        <v>0.18971618610241539</v>
      </c>
    </row>
    <row r="2966" spans="2:28" x14ac:dyDescent="0.35">
      <c r="B2966" s="3" t="s">
        <v>137</v>
      </c>
      <c r="C2966" s="13">
        <v>0.14048598585097999</v>
      </c>
      <c r="D2966" s="13">
        <v>0.16730703294275867</v>
      </c>
      <c r="E2966" s="13">
        <v>0.13915794048463309</v>
      </c>
      <c r="F2966" s="13">
        <v>0.19547736723683271</v>
      </c>
      <c r="G2966" s="13">
        <v>0.18962724035487916</v>
      </c>
      <c r="H2966" s="13">
        <v>0.12655444380251324</v>
      </c>
      <c r="I2966" s="13">
        <v>0.19338932296643338</v>
      </c>
      <c r="J2966" s="13">
        <v>0.19429156570101164</v>
      </c>
      <c r="K2966" s="13">
        <v>0.2335627152104455</v>
      </c>
      <c r="L2966" s="13">
        <v>0.24325203376606769</v>
      </c>
      <c r="M2966" s="13">
        <v>0.20711189577546868</v>
      </c>
      <c r="N2966" s="13">
        <v>0.1796776414094598</v>
      </c>
      <c r="O2966" s="13">
        <v>0.22714014200592353</v>
      </c>
      <c r="P2966" s="13">
        <v>0.21824120821558282</v>
      </c>
      <c r="Q2966" s="13">
        <v>0.20385028208303657</v>
      </c>
      <c r="R2966" s="13">
        <v>0.2148148685417022</v>
      </c>
      <c r="S2966" s="13">
        <v>0.18471547793332627</v>
      </c>
      <c r="T2966" s="13">
        <v>0.20846366658689727</v>
      </c>
      <c r="U2966" s="13">
        <v>0.20491263819349065</v>
      </c>
      <c r="V2966" s="13">
        <v>0.20365954442900161</v>
      </c>
      <c r="W2966" s="13">
        <v>0.17708221635581817</v>
      </c>
      <c r="X2966" s="13">
        <v>0.18179271978380826</v>
      </c>
      <c r="Y2966" s="13">
        <v>0.19534806364031523</v>
      </c>
      <c r="Z2966" s="13">
        <v>0.19515235663665062</v>
      </c>
      <c r="AA2966" s="13">
        <v>0.19999411082614804</v>
      </c>
      <c r="AB2966" s="13">
        <v>0.19511168986387592</v>
      </c>
    </row>
    <row r="2967" spans="2:28" x14ac:dyDescent="0.35">
      <c r="B2967" s="3" t="s">
        <v>138</v>
      </c>
      <c r="C2967" s="10">
        <v>0.15517711819719493</v>
      </c>
      <c r="D2967" s="10">
        <v>0.17035520468514598</v>
      </c>
      <c r="E2967" s="10">
        <v>0.16169045139053748</v>
      </c>
      <c r="F2967" s="10">
        <v>0.21302126559627663</v>
      </c>
      <c r="G2967" s="10">
        <v>0.1666451545772564</v>
      </c>
      <c r="H2967" s="10">
        <v>0.1442397459047903</v>
      </c>
      <c r="I2967" s="10">
        <v>0.1869986135123114</v>
      </c>
      <c r="J2967" s="10">
        <v>0.18259959404593618</v>
      </c>
      <c r="K2967" s="10">
        <v>0.23724941897049742</v>
      </c>
      <c r="L2967" s="10">
        <v>0.22050680786305726</v>
      </c>
      <c r="M2967" s="10">
        <v>0.20726003224847928</v>
      </c>
      <c r="N2967" s="10">
        <v>0.17872326669845487</v>
      </c>
      <c r="O2967" s="10">
        <v>0.2360054950789634</v>
      </c>
      <c r="P2967" s="10">
        <v>0.22918947802542777</v>
      </c>
      <c r="Q2967" s="10">
        <v>0.19490297824053751</v>
      </c>
      <c r="R2967" s="10">
        <v>0.20531536719091992</v>
      </c>
      <c r="S2967" s="10">
        <v>0.18007258550529404</v>
      </c>
      <c r="T2967" s="10">
        <v>0.20972642907962077</v>
      </c>
      <c r="U2967" s="10">
        <v>0.23716472214838472</v>
      </c>
      <c r="V2967" s="10">
        <v>0.25143336500112967</v>
      </c>
      <c r="W2967" s="10">
        <v>0.19579191951280345</v>
      </c>
      <c r="X2967" s="10">
        <v>0.19093037689205122</v>
      </c>
      <c r="Y2967" s="10">
        <v>0.22116113564436429</v>
      </c>
      <c r="Z2967" s="10">
        <v>0.1964103163399038</v>
      </c>
      <c r="AA2967" s="10">
        <v>0.19980612154907743</v>
      </c>
      <c r="AB2967" s="10">
        <v>0.19130562643591945</v>
      </c>
    </row>
    <row r="2968" spans="2:28" x14ac:dyDescent="0.35">
      <c r="B2968" s="3" t="s">
        <v>139</v>
      </c>
      <c r="C2968" s="13">
        <v>0.13313916537250969</v>
      </c>
      <c r="D2968" s="13">
        <v>0.1489142229819824</v>
      </c>
      <c r="E2968" s="13">
        <v>0.17039998362444755</v>
      </c>
      <c r="F2968" s="13">
        <v>0.22210300343434067</v>
      </c>
      <c r="G2968" s="13">
        <v>0.13996774170191995</v>
      </c>
      <c r="H2968" s="13">
        <v>0.14601172850343377</v>
      </c>
      <c r="I2968" s="13">
        <v>0.20896319666229046</v>
      </c>
      <c r="J2968" s="13">
        <v>0.19195167378299005</v>
      </c>
      <c r="K2968" s="13">
        <v>0.26798530368299878</v>
      </c>
      <c r="L2968" s="13">
        <v>0.28679816081915138</v>
      </c>
      <c r="M2968" s="13">
        <v>0.16898484339310021</v>
      </c>
      <c r="N2968" s="13">
        <v>0.15666884217654972</v>
      </c>
      <c r="O2968" s="13">
        <v>0.21370506312904985</v>
      </c>
      <c r="P2968" s="13">
        <v>0.24097457461090016</v>
      </c>
      <c r="Q2968" s="13">
        <v>0.179940277358666</v>
      </c>
      <c r="R2968" s="13">
        <v>0.19690964407306361</v>
      </c>
      <c r="S2968" s="13">
        <v>0.18655319694593139</v>
      </c>
      <c r="T2968" s="13">
        <v>0.20857514145265199</v>
      </c>
      <c r="U2968" s="13">
        <v>0.21368823975965712</v>
      </c>
      <c r="V2968" s="13">
        <v>0.23077729297982266</v>
      </c>
      <c r="W2968" s="13">
        <v>0.19448013383496643</v>
      </c>
      <c r="X2968" s="13">
        <v>0.18997312300415034</v>
      </c>
      <c r="Y2968" s="13">
        <v>0.19590627594392437</v>
      </c>
      <c r="Z2968" s="13">
        <v>0.18194441295030458</v>
      </c>
      <c r="AA2968" s="13">
        <v>0.18285395754836661</v>
      </c>
      <c r="AB2968" s="13">
        <v>0.1737686003865484</v>
      </c>
    </row>
    <row r="2969" spans="2:28" x14ac:dyDescent="0.35">
      <c r="B2969" s="3" t="s">
        <v>140</v>
      </c>
      <c r="C2969" s="10">
        <v>0.17719300955838815</v>
      </c>
      <c r="D2969" s="10">
        <v>0.14297827293697249</v>
      </c>
      <c r="E2969" s="10">
        <v>0.17303221677302794</v>
      </c>
      <c r="F2969" s="10">
        <v>0.16978910270723868</v>
      </c>
      <c r="G2969" s="10">
        <v>0.15844825303698781</v>
      </c>
      <c r="H2969" s="10">
        <v>0.16409971817074942</v>
      </c>
      <c r="I2969" s="10">
        <v>0.22517062214209316</v>
      </c>
      <c r="J2969" s="10">
        <v>0.1962720965531472</v>
      </c>
      <c r="K2969" s="10">
        <v>0.25753937956090911</v>
      </c>
      <c r="L2969" s="10">
        <v>0.25682440330095341</v>
      </c>
      <c r="M2969" s="10">
        <v>0.22556083190301351</v>
      </c>
      <c r="N2969" s="10">
        <v>0.1674210194863982</v>
      </c>
      <c r="O2969" s="10">
        <v>0.21176883395783946</v>
      </c>
      <c r="P2969" s="10">
        <v>0.22765809717303423</v>
      </c>
      <c r="Q2969" s="10">
        <v>0.1854527787357268</v>
      </c>
      <c r="R2969" s="10">
        <v>0.20231527832259541</v>
      </c>
      <c r="S2969" s="10">
        <v>0.21297478374276213</v>
      </c>
      <c r="T2969" s="10">
        <v>0.20744379505253144</v>
      </c>
      <c r="U2969" s="10">
        <v>0.22987376776721871</v>
      </c>
      <c r="V2969" s="10">
        <v>0.23444217638070203</v>
      </c>
      <c r="W2969" s="10">
        <v>0.21247610388439223</v>
      </c>
      <c r="X2969" s="10">
        <v>0.20503376966419473</v>
      </c>
      <c r="Y2969" s="10">
        <v>0.19570177108105752</v>
      </c>
      <c r="Z2969" s="10">
        <v>0.18151726569214321</v>
      </c>
      <c r="AA2969" s="10">
        <v>0.18432175417490276</v>
      </c>
      <c r="AB2969" s="10">
        <v>0.17767269651714426</v>
      </c>
    </row>
    <row r="2970" spans="2:28" x14ac:dyDescent="0.35">
      <c r="B2970" s="3" t="s">
        <v>141</v>
      </c>
      <c r="C2970" s="13">
        <v>0.19956732483994066</v>
      </c>
      <c r="D2970" s="13">
        <v>0.16920415002855524</v>
      </c>
      <c r="E2970" s="13">
        <v>0.13751391505476124</v>
      </c>
      <c r="F2970" s="13">
        <v>0.171629942823526</v>
      </c>
      <c r="G2970" s="13">
        <v>0.13851264282456777</v>
      </c>
      <c r="H2970" s="13">
        <v>0.13052148934390229</v>
      </c>
      <c r="I2970" s="13">
        <v>0.22142677939470395</v>
      </c>
      <c r="J2970" s="13">
        <v>0.20752131012315261</v>
      </c>
      <c r="K2970" s="13">
        <v>0.24635655111419402</v>
      </c>
      <c r="L2970" s="13">
        <v>0.22941588068011112</v>
      </c>
      <c r="M2970" s="13">
        <v>0.20936026400133015</v>
      </c>
      <c r="N2970" s="13">
        <v>0.16266272744681565</v>
      </c>
      <c r="O2970" s="13">
        <v>0.23320372836021419</v>
      </c>
      <c r="P2970" s="13">
        <v>0.22368490650546724</v>
      </c>
      <c r="Q2970" s="13">
        <v>0.1704735189510945</v>
      </c>
      <c r="R2970" s="13">
        <v>0.22006250212431802</v>
      </c>
      <c r="S2970" s="13">
        <v>0.20449466391659929</v>
      </c>
      <c r="T2970" s="13">
        <v>0.22309964807928662</v>
      </c>
      <c r="U2970" s="13">
        <v>0.23839981867726065</v>
      </c>
      <c r="V2970" s="13">
        <v>0.26780323576049164</v>
      </c>
      <c r="W2970" s="13">
        <v>0.22738060278232017</v>
      </c>
      <c r="X2970" s="13">
        <v>0.20475582146088142</v>
      </c>
      <c r="Y2970" s="13">
        <v>0.2344038553841731</v>
      </c>
      <c r="Z2970" s="13">
        <v>0.19585003914185889</v>
      </c>
      <c r="AA2970" s="13">
        <v>0.18662149486260213</v>
      </c>
      <c r="AB2970" s="13">
        <v>0.18857143476017346</v>
      </c>
    </row>
    <row r="2971" spans="2:28" x14ac:dyDescent="0.35">
      <c r="B2971" s="3" t="s">
        <v>142</v>
      </c>
      <c r="C2971" s="10">
        <v>0.1488060272734725</v>
      </c>
      <c r="D2971" s="10">
        <v>0.16260857869036863</v>
      </c>
      <c r="E2971" s="10">
        <v>0.16781948847752629</v>
      </c>
      <c r="F2971" s="10">
        <v>0.17493806274261223</v>
      </c>
      <c r="G2971" s="10">
        <v>0.16103514184974882</v>
      </c>
      <c r="H2971" s="10">
        <v>0.17979812999035677</v>
      </c>
      <c r="I2971" s="10">
        <v>0.22851610823374596</v>
      </c>
      <c r="J2971" s="10">
        <v>0.17263873287773898</v>
      </c>
      <c r="K2971" s="10">
        <v>0.24368214527454249</v>
      </c>
      <c r="L2971" s="10">
        <v>0.24183637514917194</v>
      </c>
      <c r="M2971" s="10">
        <v>0.18152921927060045</v>
      </c>
      <c r="N2971" s="10">
        <v>0.12403435270534351</v>
      </c>
      <c r="O2971" s="10">
        <v>0.23973072935352277</v>
      </c>
      <c r="P2971" s="10">
        <v>0.24777937091185037</v>
      </c>
      <c r="Q2971" s="10">
        <v>0.15345788112962358</v>
      </c>
      <c r="R2971" s="10">
        <v>0.18576785614784197</v>
      </c>
      <c r="S2971" s="10">
        <v>0.22298673948174288</v>
      </c>
      <c r="T2971" s="10">
        <v>0.22622613134405284</v>
      </c>
      <c r="U2971" s="10">
        <v>0.26829874273779736</v>
      </c>
      <c r="V2971" s="10">
        <v>0.27304534628148841</v>
      </c>
      <c r="W2971" s="10">
        <v>0.20721498200352412</v>
      </c>
      <c r="X2971" s="10">
        <v>0.19474518105819796</v>
      </c>
      <c r="Y2971" s="10">
        <v>0.19842550602509842</v>
      </c>
      <c r="Z2971" s="10">
        <v>0.17981184803525754</v>
      </c>
      <c r="AA2971" s="10">
        <v>0.18817901664333447</v>
      </c>
      <c r="AB2971" s="10">
        <v>0.18116242082085768</v>
      </c>
    </row>
    <row r="2972" spans="2:28" x14ac:dyDescent="0.35">
      <c r="B2972" s="3" t="s">
        <v>143</v>
      </c>
      <c r="C2972" s="13">
        <v>0.12764546546471189</v>
      </c>
      <c r="D2972" s="13">
        <v>0.17374751901524282</v>
      </c>
      <c r="E2972" s="13">
        <v>0.13985239781254591</v>
      </c>
      <c r="F2972" s="13">
        <v>0.20603954099223687</v>
      </c>
      <c r="G2972" s="13">
        <v>0.19226689357440188</v>
      </c>
      <c r="H2972" s="13">
        <v>0.15942911624675057</v>
      </c>
      <c r="I2972" s="13">
        <v>0.19814727459584588</v>
      </c>
      <c r="J2972" s="13">
        <v>0.17300835325304603</v>
      </c>
      <c r="K2972" s="13">
        <v>0.21734468412923558</v>
      </c>
      <c r="L2972" s="13">
        <v>0.21517831998435133</v>
      </c>
      <c r="M2972" s="13">
        <v>0.20580174040362578</v>
      </c>
      <c r="N2972" s="13">
        <v>0.15854930477610651</v>
      </c>
      <c r="O2972" s="13">
        <v>0.2184450818608287</v>
      </c>
      <c r="P2972" s="13">
        <v>0.23654497759448659</v>
      </c>
      <c r="Q2972" s="13">
        <v>0.19670792345237492</v>
      </c>
      <c r="R2972" s="13">
        <v>0.23278061403876116</v>
      </c>
      <c r="S2972" s="13">
        <v>0.14615884110501437</v>
      </c>
      <c r="T2972" s="13">
        <v>0.23030784128986492</v>
      </c>
      <c r="U2972" s="13">
        <v>0.23763760204238663</v>
      </c>
      <c r="V2972" s="13">
        <v>0.25025271886637879</v>
      </c>
      <c r="W2972" s="13">
        <v>0.20109341339148273</v>
      </c>
      <c r="X2972" s="13">
        <v>0.20519941180179027</v>
      </c>
      <c r="Y2972" s="13">
        <v>0.2050825508735131</v>
      </c>
      <c r="Z2972" s="13">
        <v>0.18900602360240218</v>
      </c>
      <c r="AA2972" s="13">
        <v>0.1755253661092594</v>
      </c>
      <c r="AB2972" s="13">
        <v>0.16684105464065105</v>
      </c>
    </row>
    <row r="2973" spans="2:28" x14ac:dyDescent="0.35">
      <c r="B2973" s="3" t="s">
        <v>144</v>
      </c>
      <c r="C2973" s="10">
        <v>0.1230635883459239</v>
      </c>
      <c r="D2973" s="10">
        <v>0.1564391705856264</v>
      </c>
      <c r="E2973" s="10">
        <v>0.17658719933069772</v>
      </c>
      <c r="F2973" s="10">
        <v>0.23521394514291383</v>
      </c>
      <c r="G2973" s="10">
        <v>0.1586849083147357</v>
      </c>
      <c r="H2973" s="10">
        <v>0.14338452858244435</v>
      </c>
      <c r="I2973" s="10">
        <v>0.19140591086408662</v>
      </c>
      <c r="J2973" s="10">
        <v>0.1827557601217753</v>
      </c>
      <c r="K2973" s="10">
        <v>0.24828184483207044</v>
      </c>
      <c r="L2973" s="10">
        <v>0.23953663832244515</v>
      </c>
      <c r="M2973" s="10">
        <v>0.19776001724242651</v>
      </c>
      <c r="N2973" s="10">
        <v>0.19106483214973954</v>
      </c>
      <c r="O2973" s="10">
        <v>0.23559523134710081</v>
      </c>
      <c r="P2973" s="10">
        <v>0.23192788175797785</v>
      </c>
      <c r="Q2973" s="10">
        <v>0.19400873852632994</v>
      </c>
      <c r="R2973" s="10">
        <v>0.22292659339026077</v>
      </c>
      <c r="S2973" s="10">
        <v>0.1726263570094316</v>
      </c>
      <c r="T2973" s="10">
        <v>0.21781229679845082</v>
      </c>
      <c r="U2973" s="10">
        <v>0.24433730153238623</v>
      </c>
      <c r="V2973" s="10">
        <v>0.2363448365867635</v>
      </c>
      <c r="W2973" s="10">
        <v>0.18161449464378507</v>
      </c>
      <c r="X2973" s="10">
        <v>0.18458679738411313</v>
      </c>
      <c r="Y2973" s="10">
        <v>0.20483906506303198</v>
      </c>
      <c r="Z2973" s="10">
        <v>0.19867795808749739</v>
      </c>
      <c r="AA2973" s="10">
        <v>0.19569690879769866</v>
      </c>
      <c r="AB2973" s="10">
        <v>0.19298607363678799</v>
      </c>
    </row>
    <row r="2974" spans="2:28" x14ac:dyDescent="0.35">
      <c r="B2974" s="3" t="s">
        <v>145</v>
      </c>
      <c r="C2974" s="13">
        <v>0.12145293171354583</v>
      </c>
      <c r="D2974" s="13">
        <v>0.14421042592669273</v>
      </c>
      <c r="E2974" s="13">
        <v>0.15580771192966375</v>
      </c>
      <c r="F2974" s="13">
        <v>0.19505056239558752</v>
      </c>
      <c r="G2974" s="13">
        <v>0.17852109348371253</v>
      </c>
      <c r="H2974" s="13">
        <v>0.1559165328648876</v>
      </c>
      <c r="I2974" s="13">
        <v>0.19509831906340042</v>
      </c>
      <c r="J2974" s="13">
        <v>0.16424742639647652</v>
      </c>
      <c r="K2974" s="13">
        <v>0.24506622419478846</v>
      </c>
      <c r="L2974" s="13">
        <v>0.21769290272821534</v>
      </c>
      <c r="M2974" s="13">
        <v>0.19604001171779306</v>
      </c>
      <c r="N2974" s="13">
        <v>0.18798031984567204</v>
      </c>
      <c r="O2974" s="13">
        <v>0.22951157269260675</v>
      </c>
      <c r="P2974" s="13">
        <v>0.24177734003986059</v>
      </c>
      <c r="Q2974" s="13">
        <v>0.19989130299541422</v>
      </c>
      <c r="R2974" s="13">
        <v>0.21432673784637965</v>
      </c>
      <c r="S2974" s="13">
        <v>0.19186263953905158</v>
      </c>
      <c r="T2974" s="13">
        <v>0.19222472155232298</v>
      </c>
      <c r="U2974" s="13">
        <v>0.22898274608490918</v>
      </c>
      <c r="V2974" s="13">
        <v>0.20917139027659734</v>
      </c>
      <c r="W2974" s="13">
        <v>0.17090896869742161</v>
      </c>
      <c r="X2974" s="13">
        <v>0.1795668718428329</v>
      </c>
      <c r="Y2974" s="13">
        <v>0.19241892098302787</v>
      </c>
      <c r="Z2974" s="13">
        <v>0.18156984834760309</v>
      </c>
      <c r="AA2974" s="13">
        <v>0.20122595007637126</v>
      </c>
      <c r="AB2974" s="13">
        <v>0.19353439241462003</v>
      </c>
    </row>
    <row r="2975" spans="2:28" x14ac:dyDescent="0.35">
      <c r="B2975" s="3" t="s">
        <v>146</v>
      </c>
      <c r="C2975" s="10">
        <v>0.16689204554046602</v>
      </c>
      <c r="D2975" s="10">
        <v>0.18242600946760976</v>
      </c>
      <c r="E2975" s="10">
        <v>0.16258960821868956</v>
      </c>
      <c r="F2975" s="10">
        <v>0.21768713652367583</v>
      </c>
      <c r="G2975" s="10">
        <v>0.15461382853878575</v>
      </c>
      <c r="H2975" s="10">
        <v>0.19100256550976577</v>
      </c>
      <c r="I2975" s="10">
        <v>0.20374272028638299</v>
      </c>
      <c r="J2975" s="10">
        <v>0.1703658323382678</v>
      </c>
      <c r="K2975" s="10">
        <v>0.24684849945138876</v>
      </c>
      <c r="L2975" s="10">
        <v>0.25410577447266808</v>
      </c>
      <c r="M2975" s="10">
        <v>0.18605487931494788</v>
      </c>
      <c r="N2975" s="10">
        <v>0.17038761733577948</v>
      </c>
      <c r="O2975" s="10">
        <v>0.23354787444782263</v>
      </c>
      <c r="P2975" s="10">
        <v>0.2564548527376993</v>
      </c>
      <c r="Q2975" s="10">
        <v>0.20661965530280901</v>
      </c>
      <c r="R2975" s="10">
        <v>0.23812716130769118</v>
      </c>
      <c r="S2975" s="10">
        <v>0.22806174599329324</v>
      </c>
      <c r="T2975" s="10">
        <v>0.20581291633254495</v>
      </c>
      <c r="U2975" s="10">
        <v>0.24507866828618249</v>
      </c>
      <c r="V2975" s="10">
        <v>0.23826090224744662</v>
      </c>
      <c r="W2975" s="10">
        <v>0.19720248624875611</v>
      </c>
      <c r="X2975" s="10">
        <v>0.19742105733471424</v>
      </c>
      <c r="Y2975" s="10">
        <v>0.20773677247552766</v>
      </c>
      <c r="Z2975" s="10">
        <v>0.19876727270555239</v>
      </c>
      <c r="AA2975" s="10">
        <v>0.19508399894263265</v>
      </c>
      <c r="AB2975" s="10">
        <v>0.19637164847024494</v>
      </c>
    </row>
    <row r="2976" spans="2:28" x14ac:dyDescent="0.35">
      <c r="B2976" s="3" t="s">
        <v>147</v>
      </c>
      <c r="C2976" s="13">
        <v>0.15533338544616518</v>
      </c>
      <c r="D2976" s="13">
        <v>0.14605720266362393</v>
      </c>
      <c r="E2976" s="13">
        <v>0.16929861153934894</v>
      </c>
      <c r="F2976" s="13">
        <v>0.17878411619360202</v>
      </c>
      <c r="G2976" s="13">
        <v>0.15047084197152519</v>
      </c>
      <c r="H2976" s="13">
        <v>0.18652076875898915</v>
      </c>
      <c r="I2976" s="13">
        <v>0.20421697320496121</v>
      </c>
      <c r="J2976" s="13">
        <v>0.1528508637197295</v>
      </c>
      <c r="K2976" s="13">
        <v>0.2293904274485318</v>
      </c>
      <c r="L2976" s="13">
        <v>0.25853158117778119</v>
      </c>
      <c r="M2976" s="13">
        <v>0.19495382823793819</v>
      </c>
      <c r="N2976" s="13">
        <v>0.17606971204753605</v>
      </c>
      <c r="O2976" s="13">
        <v>0.22045272624539947</v>
      </c>
      <c r="P2976" s="13">
        <v>0.2402063308287461</v>
      </c>
      <c r="Q2976" s="13">
        <v>0.16940784020664504</v>
      </c>
      <c r="R2976" s="13">
        <v>0.19728021323502049</v>
      </c>
      <c r="S2976" s="13">
        <v>0.23061504678287773</v>
      </c>
      <c r="T2976" s="13">
        <v>0.18871229398519873</v>
      </c>
      <c r="U2976" s="13">
        <v>0.23955983564645678</v>
      </c>
      <c r="V2976" s="13">
        <v>0.23837956434833149</v>
      </c>
      <c r="W2976" s="13">
        <v>0.20944050311962001</v>
      </c>
      <c r="X2976" s="13">
        <v>0.20755654754802053</v>
      </c>
      <c r="Y2976" s="13">
        <v>0.22298165873392994</v>
      </c>
      <c r="Z2976" s="13">
        <v>0.16401923450355263</v>
      </c>
      <c r="AA2976" s="13">
        <v>0.19410514754782901</v>
      </c>
      <c r="AB2976" s="13">
        <v>0.18780095741954889</v>
      </c>
    </row>
    <row r="2977" spans="2:28" x14ac:dyDescent="0.35">
      <c r="B2977" s="3" t="s">
        <v>148</v>
      </c>
      <c r="C2977" s="10">
        <v>0.13070273263251442</v>
      </c>
      <c r="D2977" s="10">
        <v>0.14334394695575148</v>
      </c>
      <c r="E2977" s="10">
        <v>0.15193084767370935</v>
      </c>
      <c r="F2977" s="10">
        <v>0.18874513370891766</v>
      </c>
      <c r="G2977" s="10">
        <v>0.16518223769077164</v>
      </c>
      <c r="H2977" s="10">
        <v>0.16300632348747002</v>
      </c>
      <c r="I2977" s="10">
        <v>0.17247568539519073</v>
      </c>
      <c r="J2977" s="10">
        <v>0.16612835405396933</v>
      </c>
      <c r="K2977" s="10">
        <v>0.24794876718960082</v>
      </c>
      <c r="L2977" s="10">
        <v>0.27327182041567072</v>
      </c>
      <c r="M2977" s="10">
        <v>0.17553939607866278</v>
      </c>
      <c r="N2977" s="10">
        <v>0.21491756632721598</v>
      </c>
      <c r="O2977" s="10">
        <v>0.18996308984293586</v>
      </c>
      <c r="P2977" s="10">
        <v>0.24952129550796787</v>
      </c>
      <c r="Q2977" s="10">
        <v>0.15296529730851305</v>
      </c>
      <c r="R2977" s="10">
        <v>0.19472259508090248</v>
      </c>
      <c r="S2977" s="10">
        <v>0.18387002142076067</v>
      </c>
      <c r="T2977" s="10">
        <v>0.22389042223416147</v>
      </c>
      <c r="U2977" s="10">
        <v>0.22789134638373829</v>
      </c>
      <c r="V2977" s="10">
        <v>0.22716013761110443</v>
      </c>
      <c r="W2977" s="10">
        <v>0.18295380218518151</v>
      </c>
      <c r="X2977" s="10">
        <v>0.18908362966148681</v>
      </c>
      <c r="Y2977" s="10">
        <v>0.20324735877073216</v>
      </c>
      <c r="Z2977" s="10">
        <v>0.19194443458901828</v>
      </c>
      <c r="AA2977" s="10">
        <v>0.18722184396431754</v>
      </c>
      <c r="AB2977" s="10">
        <v>0.17929482484071646</v>
      </c>
    </row>
    <row r="2978" spans="2:28" x14ac:dyDescent="0.35">
      <c r="B2978" s="3" t="s">
        <v>149</v>
      </c>
      <c r="C2978" s="13">
        <v>0.14734169503141337</v>
      </c>
      <c r="D2978" s="13">
        <v>0.14924259248354271</v>
      </c>
      <c r="E2978" s="13">
        <v>0.14881746011434369</v>
      </c>
      <c r="F2978" s="13">
        <v>0.19535518655432754</v>
      </c>
      <c r="G2978" s="13">
        <v>0.16716989110480035</v>
      </c>
      <c r="H2978" s="13">
        <v>0.1218554819788339</v>
      </c>
      <c r="I2978" s="13">
        <v>0.23820556835783246</v>
      </c>
      <c r="J2978" s="13">
        <v>0.22286776423951263</v>
      </c>
      <c r="K2978" s="13">
        <v>0.23695238017801681</v>
      </c>
      <c r="L2978" s="13">
        <v>0.24077154604733522</v>
      </c>
      <c r="M2978" s="13">
        <v>0.20805942068219238</v>
      </c>
      <c r="N2978" s="13">
        <v>0.17770442512604825</v>
      </c>
      <c r="O2978" s="13">
        <v>0.19467828124962047</v>
      </c>
      <c r="P2978" s="13">
        <v>0.21981939243316639</v>
      </c>
      <c r="Q2978" s="13">
        <v>0.15416034795292868</v>
      </c>
      <c r="R2978" s="13">
        <v>0.21123931937115115</v>
      </c>
      <c r="S2978" s="13">
        <v>0.17766910756529036</v>
      </c>
      <c r="T2978" s="13">
        <v>0.21835987983517344</v>
      </c>
      <c r="U2978" s="13">
        <v>0.20476833589103466</v>
      </c>
      <c r="V2978" s="13">
        <v>0.2370157544426833</v>
      </c>
      <c r="W2978" s="13">
        <v>0.1849858493951656</v>
      </c>
      <c r="X2978" s="13">
        <v>0.1948801640354472</v>
      </c>
      <c r="Y2978" s="13">
        <v>0.19203102438410463</v>
      </c>
      <c r="Z2978" s="13">
        <v>0.18309094783372937</v>
      </c>
      <c r="AA2978" s="13">
        <v>0.18280485548949524</v>
      </c>
      <c r="AB2978" s="13">
        <v>0.19318092732911418</v>
      </c>
    </row>
    <row r="2979" spans="2:28" x14ac:dyDescent="0.35">
      <c r="B2979" s="3" t="s">
        <v>150</v>
      </c>
      <c r="C2979" s="10">
        <v>0.11696736977532657</v>
      </c>
      <c r="D2979" s="10">
        <v>0.13694281182615214</v>
      </c>
      <c r="E2979" s="10">
        <v>0.16307752650953</v>
      </c>
      <c r="F2979" s="10">
        <v>0.2254756527216753</v>
      </c>
      <c r="G2979" s="10">
        <v>0.18655614461902811</v>
      </c>
      <c r="H2979" s="10">
        <v>0.18229424477636019</v>
      </c>
      <c r="I2979" s="10">
        <v>0.18120250501225618</v>
      </c>
      <c r="J2979" s="10">
        <v>0.1739986158000473</v>
      </c>
      <c r="K2979" s="10">
        <v>0.24997587163199617</v>
      </c>
      <c r="L2979" s="10">
        <v>0.23629008223398679</v>
      </c>
      <c r="M2979" s="10">
        <v>0.18606446679825323</v>
      </c>
      <c r="N2979" s="10">
        <v>0.16749477962737805</v>
      </c>
      <c r="O2979" s="10">
        <v>0.22355669988009261</v>
      </c>
      <c r="P2979" s="10">
        <v>0.27683785813417777</v>
      </c>
      <c r="Q2979" s="10">
        <v>0.20613434332127958</v>
      </c>
      <c r="R2979" s="10">
        <v>0.21739808139759675</v>
      </c>
      <c r="S2979" s="10">
        <v>0.18738432066793204</v>
      </c>
      <c r="T2979" s="10">
        <v>0.20147354135669143</v>
      </c>
      <c r="U2979" s="10">
        <v>0.22162464724268868</v>
      </c>
      <c r="V2979" s="10">
        <v>0.22391258704571984</v>
      </c>
      <c r="W2979" s="10">
        <v>0.19292487326265464</v>
      </c>
      <c r="X2979" s="10">
        <v>0.17639005290283144</v>
      </c>
      <c r="Y2979" s="10">
        <v>0.20418016027111241</v>
      </c>
      <c r="Z2979" s="10">
        <v>0.2006050379747234</v>
      </c>
      <c r="AA2979" s="10">
        <v>0.20967588563075534</v>
      </c>
      <c r="AB2979" s="10">
        <v>0.1938466982941264</v>
      </c>
    </row>
    <row r="2980" spans="2:28" x14ac:dyDescent="0.35">
      <c r="B2980" s="3" t="s">
        <v>151</v>
      </c>
      <c r="C2980" s="13">
        <v>0.11376071919651015</v>
      </c>
      <c r="D2980" s="13">
        <v>0.12943053416048947</v>
      </c>
      <c r="E2980" s="13">
        <v>0.16216793401509996</v>
      </c>
      <c r="F2980" s="13">
        <v>0.17754905875678595</v>
      </c>
      <c r="G2980" s="13">
        <v>0.18656117434880165</v>
      </c>
      <c r="H2980" s="13">
        <v>0.13542652221510465</v>
      </c>
      <c r="I2980" s="13">
        <v>0.22902442856336397</v>
      </c>
      <c r="J2980" s="13">
        <v>0.23564026134889896</v>
      </c>
      <c r="K2980" s="13">
        <v>0.22742059790178876</v>
      </c>
      <c r="L2980" s="13">
        <v>0.21988526011044202</v>
      </c>
      <c r="M2980" s="13">
        <v>0.17687084400996633</v>
      </c>
      <c r="N2980" s="13">
        <v>0.1682433628955935</v>
      </c>
      <c r="O2980" s="13">
        <v>0.18924500242005435</v>
      </c>
      <c r="P2980" s="13">
        <v>0.22129432502955262</v>
      </c>
      <c r="Q2980" s="13">
        <v>0.17378322197745594</v>
      </c>
      <c r="R2980" s="13">
        <v>0.20373891921155846</v>
      </c>
      <c r="S2980" s="13">
        <v>0.18337779686099664</v>
      </c>
      <c r="T2980" s="13">
        <v>0.20678426453874454</v>
      </c>
      <c r="U2980" s="13">
        <v>0.21215456739955485</v>
      </c>
      <c r="V2980" s="13">
        <v>0.21326250628233243</v>
      </c>
      <c r="W2980" s="13">
        <v>0.18113501466195833</v>
      </c>
      <c r="X2980" s="13">
        <v>0.18448649343861501</v>
      </c>
      <c r="Y2980" s="13">
        <v>0.18638422675272309</v>
      </c>
      <c r="Z2980" s="13">
        <v>0.17241356059875609</v>
      </c>
      <c r="AA2980" s="13">
        <v>0.19574379022331095</v>
      </c>
      <c r="AB2980" s="13">
        <v>0.19524990054950472</v>
      </c>
    </row>
    <row r="2981" spans="2:28" x14ac:dyDescent="0.35">
      <c r="B2981" s="3" t="s">
        <v>152</v>
      </c>
      <c r="C2981" s="10">
        <v>0.1579038139218262</v>
      </c>
      <c r="D2981" s="10">
        <v>0.11172423079396855</v>
      </c>
      <c r="E2981" s="10">
        <v>0.17528978752790703</v>
      </c>
      <c r="F2981" s="10">
        <v>0.17046888888506959</v>
      </c>
      <c r="G2981" s="10">
        <v>0.16875847207475761</v>
      </c>
      <c r="H2981" s="10">
        <v>0.144282294009214</v>
      </c>
      <c r="I2981" s="10">
        <v>0.22953804858680091</v>
      </c>
      <c r="J2981" s="10">
        <v>0.21225254479088665</v>
      </c>
      <c r="K2981" s="10">
        <v>0.26807422979390144</v>
      </c>
      <c r="L2981" s="10">
        <v>0.24651296897902408</v>
      </c>
      <c r="M2981" s="10">
        <v>0.18791514789337288</v>
      </c>
      <c r="N2981" s="10">
        <v>0.15684995483759406</v>
      </c>
      <c r="O2981" s="10">
        <v>0.20539211987089778</v>
      </c>
      <c r="P2981" s="10">
        <v>0.24517985843087331</v>
      </c>
      <c r="Q2981" s="10">
        <v>0.18239940435444896</v>
      </c>
      <c r="R2981" s="10">
        <v>0.2067753332280256</v>
      </c>
      <c r="S2981" s="10">
        <v>0.18358535391770231</v>
      </c>
      <c r="T2981" s="10">
        <v>0.20787856148410458</v>
      </c>
      <c r="U2981" s="10">
        <v>0.22141290551027254</v>
      </c>
      <c r="V2981" s="10">
        <v>0.23440090385139148</v>
      </c>
      <c r="W2981" s="10">
        <v>0.18566157459147806</v>
      </c>
      <c r="X2981" s="10">
        <v>0.19145685023565345</v>
      </c>
      <c r="Y2981" s="10">
        <v>0.20254351917076638</v>
      </c>
      <c r="Z2981" s="10">
        <v>0.18654919536189893</v>
      </c>
      <c r="AA2981" s="10">
        <v>0.19053534138468811</v>
      </c>
      <c r="AB2981" s="10">
        <v>0.18757802434506804</v>
      </c>
    </row>
    <row r="2982" spans="2:28" x14ac:dyDescent="0.35">
      <c r="B2982" s="3" t="s">
        <v>153</v>
      </c>
      <c r="C2982" s="13">
        <v>0.15240344007379139</v>
      </c>
      <c r="D2982" s="13">
        <v>0.17435900779162999</v>
      </c>
      <c r="E2982" s="13">
        <v>0.14405087574851261</v>
      </c>
      <c r="F2982" s="13">
        <v>0.19354609045358528</v>
      </c>
      <c r="G2982" s="13">
        <v>0.16110824432672116</v>
      </c>
      <c r="H2982" s="13">
        <v>0.17116250051060952</v>
      </c>
      <c r="I2982" s="13">
        <v>0.21368065210782947</v>
      </c>
      <c r="J2982" s="13">
        <v>0.17590996763911568</v>
      </c>
      <c r="K2982" s="13">
        <v>0.2894702038323172</v>
      </c>
      <c r="L2982" s="13">
        <v>0.26023594385621929</v>
      </c>
      <c r="M2982" s="13">
        <v>0.17469302939576747</v>
      </c>
      <c r="N2982" s="13">
        <v>0.13006258207390681</v>
      </c>
      <c r="O2982" s="13">
        <v>0.24847202946998534</v>
      </c>
      <c r="P2982" s="13">
        <v>0.2788327929409839</v>
      </c>
      <c r="Q2982" s="13">
        <v>0.16033381853513468</v>
      </c>
      <c r="R2982" s="13">
        <v>0.21108974477765083</v>
      </c>
      <c r="S2982" s="13">
        <v>0.21725560487914677</v>
      </c>
      <c r="T2982" s="13">
        <v>0.22917293240294945</v>
      </c>
      <c r="U2982" s="13">
        <v>0.24358074548127215</v>
      </c>
      <c r="V2982" s="13">
        <v>0.25468572207864698</v>
      </c>
      <c r="W2982" s="13">
        <v>0.2071771617536709</v>
      </c>
      <c r="X2982" s="13">
        <v>0.21098430963157455</v>
      </c>
      <c r="Y2982" s="13">
        <v>0.22418757818458127</v>
      </c>
      <c r="Z2982" s="13">
        <v>0.19392054242071846</v>
      </c>
      <c r="AA2982" s="13">
        <v>0.1911408629885076</v>
      </c>
      <c r="AB2982" s="13">
        <v>0.17612187394798304</v>
      </c>
    </row>
    <row r="2983" spans="2:28" x14ac:dyDescent="0.35">
      <c r="B2983" s="3" t="s">
        <v>154</v>
      </c>
      <c r="C2983" s="10">
        <v>0.12478114281756274</v>
      </c>
      <c r="D2983" s="10">
        <v>0.15554125641236274</v>
      </c>
      <c r="E2983" s="10">
        <v>0.14869131116127388</v>
      </c>
      <c r="F2983" s="10">
        <v>0.17780660653946675</v>
      </c>
      <c r="G2983" s="10">
        <v>0.15843736946844852</v>
      </c>
      <c r="H2983" s="10">
        <v>0.17575661857787886</v>
      </c>
      <c r="I2983" s="10">
        <v>0.21002502951425667</v>
      </c>
      <c r="J2983" s="10">
        <v>0.18374205929727483</v>
      </c>
      <c r="K2983" s="10">
        <v>0.21209072101886739</v>
      </c>
      <c r="L2983" s="10">
        <v>0.21588410066164415</v>
      </c>
      <c r="M2983" s="10">
        <v>0.20288797123271507</v>
      </c>
      <c r="N2983" s="10">
        <v>0.18048861792446352</v>
      </c>
      <c r="O2983" s="10">
        <v>0.18855880551058854</v>
      </c>
      <c r="P2983" s="10">
        <v>0.23949259519611274</v>
      </c>
      <c r="Q2983" s="10">
        <v>0.18079161646027239</v>
      </c>
      <c r="R2983" s="10">
        <v>0.20608288458589033</v>
      </c>
      <c r="S2983" s="10">
        <v>0.19959205549684486</v>
      </c>
      <c r="T2983" s="10">
        <v>0.19827579056690159</v>
      </c>
      <c r="U2983" s="10">
        <v>0.22566471356165904</v>
      </c>
      <c r="V2983" s="10">
        <v>0.21415965103180926</v>
      </c>
      <c r="W2983" s="10">
        <v>0.18693433710490495</v>
      </c>
      <c r="X2983" s="10">
        <v>0.1963471581836066</v>
      </c>
      <c r="Y2983" s="10">
        <v>0.20834891977570336</v>
      </c>
      <c r="Z2983" s="10">
        <v>0.19528378431884949</v>
      </c>
      <c r="AA2983" s="10">
        <v>0.17991960593368322</v>
      </c>
      <c r="AB2983" s="10">
        <v>0.16223986911935559</v>
      </c>
    </row>
    <row r="2984" spans="2:28" x14ac:dyDescent="0.35">
      <c r="B2984" s="3" t="s">
        <v>155</v>
      </c>
      <c r="C2984" s="13">
        <v>0.12592856504927175</v>
      </c>
      <c r="D2984" s="13">
        <v>0.15804795510940012</v>
      </c>
      <c r="E2984" s="13">
        <v>0.15448058290123817</v>
      </c>
      <c r="F2984" s="13">
        <v>0.18612666471590628</v>
      </c>
      <c r="G2984" s="13">
        <v>0.17345591286313372</v>
      </c>
      <c r="H2984" s="13">
        <v>0.16582632295950489</v>
      </c>
      <c r="I2984" s="13">
        <v>0.18925136813316709</v>
      </c>
      <c r="J2984" s="13">
        <v>0.15797303993178685</v>
      </c>
      <c r="K2984" s="13">
        <v>0.22088127033877791</v>
      </c>
      <c r="L2984" s="13">
        <v>0.20754916483883185</v>
      </c>
      <c r="M2984" s="13">
        <v>0.1834760689464989</v>
      </c>
      <c r="N2984" s="13">
        <v>0.19014136541050972</v>
      </c>
      <c r="O2984" s="13">
        <v>0.21560538947292052</v>
      </c>
      <c r="P2984" s="13">
        <v>0.23234865573262126</v>
      </c>
      <c r="Q2984" s="13">
        <v>0.2166502802845037</v>
      </c>
      <c r="R2984" s="13">
        <v>0.2251772293398753</v>
      </c>
      <c r="S2984" s="13">
        <v>0.16674601720236237</v>
      </c>
      <c r="T2984" s="13">
        <v>0.18635011801021714</v>
      </c>
      <c r="U2984" s="13">
        <v>0.23952981912251628</v>
      </c>
      <c r="V2984" s="13">
        <v>0.23800866445583416</v>
      </c>
      <c r="W2984" s="13">
        <v>0.18620274500956499</v>
      </c>
      <c r="X2984" s="13">
        <v>0.19495365594025996</v>
      </c>
      <c r="Y2984" s="13">
        <v>0.20217704651021118</v>
      </c>
      <c r="Z2984" s="13">
        <v>0.19277342396164776</v>
      </c>
      <c r="AA2984" s="13">
        <v>0.17646739273030876</v>
      </c>
      <c r="AB2984" s="13">
        <v>0.17818792320741728</v>
      </c>
    </row>
    <row r="2985" spans="2:28" x14ac:dyDescent="0.35">
      <c r="B2985" s="3" t="s">
        <v>156</v>
      </c>
      <c r="C2985" s="10">
        <v>0.1503872679156078</v>
      </c>
      <c r="D2985" s="10">
        <v>0.15497950554511344</v>
      </c>
      <c r="E2985" s="10">
        <v>0.15695521943849583</v>
      </c>
      <c r="F2985" s="10">
        <v>0.21304630141406997</v>
      </c>
      <c r="G2985" s="10">
        <v>0.16824102098196797</v>
      </c>
      <c r="H2985" s="10">
        <v>0.14619094364371998</v>
      </c>
      <c r="I2985" s="10">
        <v>0.18484436368653212</v>
      </c>
      <c r="J2985" s="10">
        <v>0.19471029092159792</v>
      </c>
      <c r="K2985" s="10">
        <v>0.23833145060735317</v>
      </c>
      <c r="L2985" s="10">
        <v>0.23980063098533791</v>
      </c>
      <c r="M2985" s="10">
        <v>0.20589406017835243</v>
      </c>
      <c r="N2985" s="10">
        <v>0.15651911276746769</v>
      </c>
      <c r="O2985" s="10">
        <v>0.24004242286960228</v>
      </c>
      <c r="P2985" s="10">
        <v>0.27121994471167676</v>
      </c>
      <c r="Q2985" s="10">
        <v>0.22828445785074528</v>
      </c>
      <c r="R2985" s="10">
        <v>0.235514827451203</v>
      </c>
      <c r="S2985" s="10">
        <v>0.20140647224548996</v>
      </c>
      <c r="T2985" s="10">
        <v>0.22657029159947012</v>
      </c>
      <c r="U2985" s="10">
        <v>0.2261877594839167</v>
      </c>
      <c r="V2985" s="10">
        <v>0.22770205343917604</v>
      </c>
      <c r="W2985" s="10">
        <v>0.19261417226670433</v>
      </c>
      <c r="X2985" s="10">
        <v>0.19378577672741271</v>
      </c>
      <c r="Y2985" s="10">
        <v>0.21580411573327501</v>
      </c>
      <c r="Z2985" s="10">
        <v>0.18689648477859266</v>
      </c>
      <c r="AA2985" s="10">
        <v>0.19273168526263282</v>
      </c>
      <c r="AB2985" s="10">
        <v>0.18237376839585989</v>
      </c>
    </row>
    <row r="2986" spans="2:28" x14ac:dyDescent="0.35">
      <c r="B2986" s="3" t="s">
        <v>157</v>
      </c>
      <c r="C2986" s="13">
        <v>0.12726054228247924</v>
      </c>
      <c r="D2986" s="13">
        <v>0.18134050812170271</v>
      </c>
      <c r="E2986" s="13">
        <v>0.16691960483921497</v>
      </c>
      <c r="F2986" s="13">
        <v>0.18212151009551228</v>
      </c>
      <c r="G2986" s="13">
        <v>0.13510093503345585</v>
      </c>
      <c r="H2986" s="13">
        <v>0.13095127062505499</v>
      </c>
      <c r="I2986" s="13">
        <v>0.25966391229816038</v>
      </c>
      <c r="J2986" s="13">
        <v>0.21119054254567313</v>
      </c>
      <c r="K2986" s="13">
        <v>0.22581547261787613</v>
      </c>
      <c r="L2986" s="13">
        <v>0.24574915579944354</v>
      </c>
      <c r="M2986" s="13">
        <v>0.19928681151213865</v>
      </c>
      <c r="N2986" s="13">
        <v>0.18979190822794462</v>
      </c>
      <c r="O2986" s="13">
        <v>0.22631759255661979</v>
      </c>
      <c r="P2986" s="13">
        <v>0.22776641855686261</v>
      </c>
      <c r="Q2986" s="13">
        <v>0.15664194286624028</v>
      </c>
      <c r="R2986" s="13">
        <v>0.1745223461370207</v>
      </c>
      <c r="S2986" s="13">
        <v>0.21354042707804252</v>
      </c>
      <c r="T2986" s="13">
        <v>0.2175924277984683</v>
      </c>
      <c r="U2986" s="13">
        <v>0.25596942875564671</v>
      </c>
      <c r="V2986" s="13">
        <v>0.24916422828077403</v>
      </c>
      <c r="W2986" s="13">
        <v>0.21554137703892057</v>
      </c>
      <c r="X2986" s="13">
        <v>0.21984055623661053</v>
      </c>
      <c r="Y2986" s="13">
        <v>0.21380006022404002</v>
      </c>
      <c r="Z2986" s="13">
        <v>0.1737520963482935</v>
      </c>
      <c r="AA2986" s="13">
        <v>0.1692987760588463</v>
      </c>
      <c r="AB2986" s="13">
        <v>0.17074683857224399</v>
      </c>
    </row>
    <row r="2987" spans="2:28" x14ac:dyDescent="0.35">
      <c r="B2987" s="3" t="s">
        <v>158</v>
      </c>
      <c r="C2987" s="10">
        <v>0.13943183622891928</v>
      </c>
      <c r="D2987" s="10">
        <v>0.17487103169003082</v>
      </c>
      <c r="E2987" s="10">
        <v>0.13115379586206827</v>
      </c>
      <c r="F2987" s="10">
        <v>0.19730853867836398</v>
      </c>
      <c r="G2987" s="10">
        <v>0.15560758405190109</v>
      </c>
      <c r="H2987" s="10">
        <v>0.1726538007042952</v>
      </c>
      <c r="I2987" s="10">
        <v>0.196145057533162</v>
      </c>
      <c r="J2987" s="10">
        <v>0.16805819575239522</v>
      </c>
      <c r="K2987" s="10">
        <v>0.22292149282882506</v>
      </c>
      <c r="L2987" s="10">
        <v>0.22648574440281985</v>
      </c>
      <c r="M2987" s="10">
        <v>0.17992975702144887</v>
      </c>
      <c r="N2987" s="10">
        <v>0.17627012482596854</v>
      </c>
      <c r="O2987" s="10">
        <v>0.19842996072646588</v>
      </c>
      <c r="P2987" s="10">
        <v>0.22898293974359796</v>
      </c>
      <c r="Q2987" s="10">
        <v>0.19260416828964044</v>
      </c>
      <c r="R2987" s="10">
        <v>0.22152838945674111</v>
      </c>
      <c r="S2987" s="10">
        <v>0.17895094211711682</v>
      </c>
      <c r="T2987" s="10">
        <v>0.20717540246371194</v>
      </c>
      <c r="U2987" s="10">
        <v>0.23298083967631794</v>
      </c>
      <c r="V2987" s="10">
        <v>0.22458034245568279</v>
      </c>
      <c r="W2987" s="10">
        <v>0.19284761875387985</v>
      </c>
      <c r="X2987" s="10">
        <v>0.18831059079310986</v>
      </c>
      <c r="Y2987" s="10">
        <v>0.19580324991330136</v>
      </c>
      <c r="Z2987" s="10">
        <v>0.18255612957393946</v>
      </c>
      <c r="AA2987" s="10">
        <v>0.19736817351086972</v>
      </c>
      <c r="AB2987" s="10">
        <v>0.1873639232234616</v>
      </c>
    </row>
    <row r="2988" spans="2:28" x14ac:dyDescent="0.35">
      <c r="B2988" s="3" t="s">
        <v>159</v>
      </c>
      <c r="C2988" s="13">
        <v>9.9358107003861787E-2</v>
      </c>
      <c r="D2988" s="13">
        <v>0.13174822910352574</v>
      </c>
      <c r="E2988" s="13">
        <v>0.14131988074285434</v>
      </c>
      <c r="F2988" s="13">
        <v>0.22297999414521366</v>
      </c>
      <c r="G2988" s="13">
        <v>0.18032556993369983</v>
      </c>
      <c r="H2988" s="13">
        <v>0.16684470674900412</v>
      </c>
      <c r="I2988" s="13">
        <v>0.23626272175565019</v>
      </c>
      <c r="J2988" s="13">
        <v>0.17051874231919087</v>
      </c>
      <c r="K2988" s="13">
        <v>0.22895415494212468</v>
      </c>
      <c r="L2988" s="13">
        <v>0.23288676065173655</v>
      </c>
      <c r="M2988" s="13">
        <v>0.19400532596960093</v>
      </c>
      <c r="N2988" s="13">
        <v>0.18733326879604564</v>
      </c>
      <c r="O2988" s="13">
        <v>0.21674546147731794</v>
      </c>
      <c r="P2988" s="13">
        <v>0.24144076193318437</v>
      </c>
      <c r="Q2988" s="13">
        <v>0.17867095833752833</v>
      </c>
      <c r="R2988" s="13">
        <v>0.19965319994030453</v>
      </c>
      <c r="S2988" s="13">
        <v>0.18454007788344545</v>
      </c>
      <c r="T2988" s="13">
        <v>0.18756751954828771</v>
      </c>
      <c r="U2988" s="13">
        <v>0.25563983707451238</v>
      </c>
      <c r="V2988" s="13">
        <v>0.23340668730631609</v>
      </c>
      <c r="W2988" s="13">
        <v>0.1887027504418804</v>
      </c>
      <c r="X2988" s="13">
        <v>0.19581015621906064</v>
      </c>
      <c r="Y2988" s="13">
        <v>0.20635260573891992</v>
      </c>
      <c r="Z2988" s="13">
        <v>0.19215546033269237</v>
      </c>
      <c r="AA2988" s="13">
        <v>0.19580466001852953</v>
      </c>
      <c r="AB2988" s="13">
        <v>0.17962985907760065</v>
      </c>
    </row>
    <row r="2989" spans="2:28" x14ac:dyDescent="0.35">
      <c r="B2989" s="3" t="s">
        <v>160</v>
      </c>
      <c r="C2989" s="10">
        <v>0.13174767899931103</v>
      </c>
      <c r="D2989" s="10">
        <v>0.16204511521680656</v>
      </c>
      <c r="E2989" s="10">
        <v>0.17408123977925777</v>
      </c>
      <c r="F2989" s="10">
        <v>0.18934086653352786</v>
      </c>
      <c r="G2989" s="10">
        <v>0.15386427397848121</v>
      </c>
      <c r="H2989" s="10">
        <v>0.1790345359573414</v>
      </c>
      <c r="I2989" s="10">
        <v>0.2209637828403116</v>
      </c>
      <c r="J2989" s="10">
        <v>0.19977671099608735</v>
      </c>
      <c r="K2989" s="10">
        <v>0.24895161509008978</v>
      </c>
      <c r="L2989" s="10">
        <v>0.24556028674401906</v>
      </c>
      <c r="M2989" s="10">
        <v>0.19161782019552542</v>
      </c>
      <c r="N2989" s="10">
        <v>0.16309284103427796</v>
      </c>
      <c r="O2989" s="10">
        <v>0.18187959781200055</v>
      </c>
      <c r="P2989" s="10">
        <v>0.25975031704816787</v>
      </c>
      <c r="Q2989" s="10">
        <v>0.18960689400101316</v>
      </c>
      <c r="R2989" s="10">
        <v>0.21738875945375999</v>
      </c>
      <c r="S2989" s="10">
        <v>0.17653070398047535</v>
      </c>
      <c r="T2989" s="10">
        <v>0.20322277312135373</v>
      </c>
      <c r="U2989" s="10">
        <v>0.21886990891336913</v>
      </c>
      <c r="V2989" s="10">
        <v>0.20983857872844316</v>
      </c>
      <c r="W2989" s="10">
        <v>0.18577948553869369</v>
      </c>
      <c r="X2989" s="10">
        <v>0.20018649433064098</v>
      </c>
      <c r="Y2989" s="10">
        <v>0.18316591718183031</v>
      </c>
      <c r="Z2989" s="10">
        <v>0.17794440321170368</v>
      </c>
      <c r="AA2989" s="10">
        <v>0.1969614123534619</v>
      </c>
      <c r="AB2989" s="10">
        <v>0.18916768692213634</v>
      </c>
    </row>
    <row r="2990" spans="2:28" x14ac:dyDescent="0.35">
      <c r="B2990" s="3" t="s">
        <v>161</v>
      </c>
      <c r="C2990" s="13">
        <v>0.12091554696209608</v>
      </c>
      <c r="D2990" s="13">
        <v>0.13335473773796983</v>
      </c>
      <c r="E2990" s="13">
        <v>0.16403618078537865</v>
      </c>
      <c r="F2990" s="13">
        <v>0.1958503164483052</v>
      </c>
      <c r="G2990" s="13">
        <v>0.12325106066800805</v>
      </c>
      <c r="H2990" s="13">
        <v>0.16613334543580213</v>
      </c>
      <c r="I2990" s="13">
        <v>0.21998476410325193</v>
      </c>
      <c r="J2990" s="13">
        <v>0.20717397588310363</v>
      </c>
      <c r="K2990" s="13">
        <v>0.26323422948047293</v>
      </c>
      <c r="L2990" s="13">
        <v>0.26206740071206619</v>
      </c>
      <c r="M2990" s="13">
        <v>0.17242447463516522</v>
      </c>
      <c r="N2990" s="13">
        <v>0.12505663492158284</v>
      </c>
      <c r="O2990" s="13">
        <v>0.18303030088434463</v>
      </c>
      <c r="P2990" s="13">
        <v>0.2358450035739334</v>
      </c>
      <c r="Q2990" s="13">
        <v>0.1593873953862906</v>
      </c>
      <c r="R2990" s="13">
        <v>0.21755264763201476</v>
      </c>
      <c r="S2990" s="13">
        <v>0.18935516418539752</v>
      </c>
      <c r="T2990" s="13">
        <v>0.21850788552521117</v>
      </c>
      <c r="U2990" s="13">
        <v>0.23324039496348012</v>
      </c>
      <c r="V2990" s="13">
        <v>0.23444458701939197</v>
      </c>
      <c r="W2990" s="13">
        <v>0.19130567702556178</v>
      </c>
      <c r="X2990" s="13">
        <v>0.19884818299662249</v>
      </c>
      <c r="Y2990" s="13">
        <v>0.19686130478444933</v>
      </c>
      <c r="Z2990" s="13">
        <v>0.19958205142970328</v>
      </c>
      <c r="AA2990" s="13">
        <v>0.18842340956365128</v>
      </c>
      <c r="AB2990" s="13">
        <v>0.20527111599111059</v>
      </c>
    </row>
    <row r="2991" spans="2:28" x14ac:dyDescent="0.35">
      <c r="B2991" s="3" t="s">
        <v>162</v>
      </c>
      <c r="C2991" s="10">
        <v>0.13579499120053845</v>
      </c>
      <c r="D2991" s="10">
        <v>0.1669743463643725</v>
      </c>
      <c r="E2991" s="10">
        <v>0.14594409795411181</v>
      </c>
      <c r="F2991" s="10">
        <v>0.18703209061881446</v>
      </c>
      <c r="G2991" s="10">
        <v>0.16609370391738223</v>
      </c>
      <c r="H2991" s="10">
        <v>0.16901560959713277</v>
      </c>
      <c r="I2991" s="10">
        <v>0.19966800166634532</v>
      </c>
      <c r="J2991" s="10">
        <v>0.19271662876353157</v>
      </c>
      <c r="K2991" s="10">
        <v>0.20978407862273676</v>
      </c>
      <c r="L2991" s="10">
        <v>0.20671665758884872</v>
      </c>
      <c r="M2991" s="10">
        <v>0.181545713095804</v>
      </c>
      <c r="N2991" s="10">
        <v>0.18609582546534967</v>
      </c>
      <c r="O2991" s="10">
        <v>0.20109123560332676</v>
      </c>
      <c r="P2991" s="10">
        <v>0.22449791039748182</v>
      </c>
      <c r="Q2991" s="10">
        <v>0.18493979266173718</v>
      </c>
      <c r="R2991" s="10">
        <v>0.20166078486825789</v>
      </c>
      <c r="S2991" s="10">
        <v>0.17771572798825794</v>
      </c>
      <c r="T2991" s="10">
        <v>0.19629157004792067</v>
      </c>
      <c r="U2991" s="10">
        <v>0.22732993445028343</v>
      </c>
      <c r="V2991" s="10">
        <v>0.21630780569574612</v>
      </c>
      <c r="W2991" s="10">
        <v>0.18407491356504202</v>
      </c>
      <c r="X2991" s="10">
        <v>0.18796401134398596</v>
      </c>
      <c r="Y2991" s="10">
        <v>0.20290447034287001</v>
      </c>
      <c r="Z2991" s="10">
        <v>0.18462063874150261</v>
      </c>
      <c r="AA2991" s="10">
        <v>0.20434755347813882</v>
      </c>
      <c r="AB2991" s="10">
        <v>0.1765125796023852</v>
      </c>
    </row>
    <row r="2992" spans="2:28" x14ac:dyDescent="0.35">
      <c r="B2992" s="3" t="s">
        <v>163</v>
      </c>
      <c r="C2992" s="13">
        <v>0.16311771820077295</v>
      </c>
      <c r="D2992" s="13">
        <v>0.16388458997373426</v>
      </c>
      <c r="E2992" s="13">
        <v>0.13323155500659634</v>
      </c>
      <c r="F2992" s="13">
        <v>0.18550849501503089</v>
      </c>
      <c r="G2992" s="13">
        <v>0.15678700610174501</v>
      </c>
      <c r="H2992" s="13">
        <v>0.14105712026989231</v>
      </c>
      <c r="I2992" s="13">
        <v>0.21263784279198511</v>
      </c>
      <c r="J2992" s="13">
        <v>0.19991240234945057</v>
      </c>
      <c r="K2992" s="13">
        <v>0.22626590809359179</v>
      </c>
      <c r="L2992" s="13">
        <v>0.234634916514359</v>
      </c>
      <c r="M2992" s="13">
        <v>0.16977565733355582</v>
      </c>
      <c r="N2992" s="13">
        <v>0.15819180186794962</v>
      </c>
      <c r="O2992" s="13">
        <v>0.215813350900877</v>
      </c>
      <c r="P2992" s="13">
        <v>0.22395699929872137</v>
      </c>
      <c r="Q2992" s="13">
        <v>0.18119625190173422</v>
      </c>
      <c r="R2992" s="13">
        <v>0.21466938984924747</v>
      </c>
      <c r="S2992" s="13">
        <v>0.17474896458587741</v>
      </c>
      <c r="T2992" s="13">
        <v>0.20648002108384747</v>
      </c>
      <c r="U2992" s="13">
        <v>0.19975317601977333</v>
      </c>
      <c r="V2992" s="13">
        <v>0.22114330256947484</v>
      </c>
      <c r="W2992" s="13">
        <v>0.17609080830647303</v>
      </c>
      <c r="X2992" s="13">
        <v>0.17447384940343766</v>
      </c>
      <c r="Y2992" s="13">
        <v>0.18070165314478312</v>
      </c>
      <c r="Z2992" s="13">
        <v>0.17957568179016417</v>
      </c>
      <c r="AA2992" s="13">
        <v>0.19969505651983402</v>
      </c>
      <c r="AB2992" s="13">
        <v>0.18936455406262817</v>
      </c>
    </row>
    <row r="2993" spans="2:28" x14ac:dyDescent="0.35">
      <c r="B2993" s="3" t="s">
        <v>164</v>
      </c>
      <c r="C2993" s="10">
        <v>0.14590656433363877</v>
      </c>
      <c r="D2993" s="10">
        <v>0.18097443407781677</v>
      </c>
      <c r="E2993" s="10">
        <v>0.15306864194754052</v>
      </c>
      <c r="F2993" s="10">
        <v>0.19172050732366988</v>
      </c>
      <c r="G2993" s="10">
        <v>0.14575339681200589</v>
      </c>
      <c r="H2993" s="10">
        <v>0.14930146274049211</v>
      </c>
      <c r="I2993" s="10">
        <v>0.19800219382714321</v>
      </c>
      <c r="J2993" s="10">
        <v>0.1815129430541513</v>
      </c>
      <c r="K2993" s="10">
        <v>0.29254338010190134</v>
      </c>
      <c r="L2993" s="10">
        <v>0.27029585443651549</v>
      </c>
      <c r="M2993" s="10">
        <v>0.18121316562374293</v>
      </c>
      <c r="N2993" s="10">
        <v>0.13906877407664733</v>
      </c>
      <c r="O2993" s="10">
        <v>0.22089451579704092</v>
      </c>
      <c r="P2993" s="10">
        <v>0.249869118626588</v>
      </c>
      <c r="Q2993" s="10">
        <v>0.18370206676311976</v>
      </c>
      <c r="R2993" s="10">
        <v>0.2220799336229673</v>
      </c>
      <c r="S2993" s="10">
        <v>0.17419799189809831</v>
      </c>
      <c r="T2993" s="10">
        <v>0.2123986034814635</v>
      </c>
      <c r="U2993" s="10">
        <v>0.2356635219552628</v>
      </c>
      <c r="V2993" s="10">
        <v>0.23416799761470597</v>
      </c>
      <c r="W2993" s="10">
        <v>0.19294391361490631</v>
      </c>
      <c r="X2993" s="10">
        <v>0.19456732293532339</v>
      </c>
      <c r="Y2993" s="10">
        <v>0.18910079348111519</v>
      </c>
      <c r="Z2993" s="10">
        <v>0.19584153783051075</v>
      </c>
      <c r="AA2993" s="10">
        <v>0.1949123536862645</v>
      </c>
      <c r="AB2993" s="10">
        <v>0.18775355745113437</v>
      </c>
    </row>
    <row r="2994" spans="2:28" x14ac:dyDescent="0.35">
      <c r="B2994" s="3" t="s">
        <v>165</v>
      </c>
      <c r="C2994" s="13">
        <v>0.16933395403318036</v>
      </c>
      <c r="D2994" s="13">
        <v>0.17485182823220527</v>
      </c>
      <c r="E2994" s="13">
        <v>0.16896425101704049</v>
      </c>
      <c r="F2994" s="13">
        <v>0.23995763368816189</v>
      </c>
      <c r="G2994" s="13">
        <v>0.13256255681166301</v>
      </c>
      <c r="H2994" s="13">
        <v>0.14661719183166971</v>
      </c>
      <c r="I2994" s="13">
        <v>0.18667780105348747</v>
      </c>
      <c r="J2994" s="13">
        <v>0.1871827817839618</v>
      </c>
      <c r="K2994" s="13">
        <v>0.27351585963533082</v>
      </c>
      <c r="L2994" s="13">
        <v>0.23438750231162112</v>
      </c>
      <c r="M2994" s="13">
        <v>0.25897623541306947</v>
      </c>
      <c r="N2994" s="13">
        <v>0.1965786436656379</v>
      </c>
      <c r="O2994" s="13">
        <v>0.19358930628850107</v>
      </c>
      <c r="P2994" s="13">
        <v>0.19830283127836737</v>
      </c>
      <c r="Q2994" s="13">
        <v>0.20058360487314356</v>
      </c>
      <c r="R2994" s="13">
        <v>0.23095365252591377</v>
      </c>
      <c r="S2994" s="13">
        <v>0.18201935896373561</v>
      </c>
      <c r="T2994" s="13">
        <v>0.22214367788272221</v>
      </c>
      <c r="U2994" s="13">
        <v>0.23815206374987347</v>
      </c>
      <c r="V2994" s="13">
        <v>0.24197174040195255</v>
      </c>
      <c r="W2994" s="13">
        <v>0.19609380292410275</v>
      </c>
      <c r="X2994" s="13">
        <v>0.19777963868887755</v>
      </c>
      <c r="Y2994" s="13">
        <v>0.18444647054156033</v>
      </c>
      <c r="Z2994" s="13">
        <v>0.20414570177799823</v>
      </c>
      <c r="AA2994" s="13">
        <v>0.21695566294603572</v>
      </c>
      <c r="AB2994" s="13">
        <v>0.22097710680136307</v>
      </c>
    </row>
    <row r="2995" spans="2:28" x14ac:dyDescent="0.35">
      <c r="B2995" s="3" t="s">
        <v>166</v>
      </c>
      <c r="C2995" s="10">
        <v>0.15233779147074605</v>
      </c>
      <c r="D2995" s="10">
        <v>0.12011402044498483</v>
      </c>
      <c r="E2995" s="10">
        <v>0.14599181900018557</v>
      </c>
      <c r="F2995" s="10">
        <v>0.15378184603504258</v>
      </c>
      <c r="G2995" s="10">
        <v>0.16395125747374636</v>
      </c>
      <c r="H2995" s="10">
        <v>0.18581744306644149</v>
      </c>
      <c r="I2995" s="10">
        <v>0.21479135008595035</v>
      </c>
      <c r="J2995" s="10">
        <v>0.18918516731548826</v>
      </c>
      <c r="K2995" s="10">
        <v>0.2407715608168908</v>
      </c>
      <c r="L2995" s="10">
        <v>0.22677545542049657</v>
      </c>
      <c r="M2995" s="10">
        <v>0.17304532702332048</v>
      </c>
      <c r="N2995" s="10">
        <v>0.18263224697240918</v>
      </c>
      <c r="O2995" s="10">
        <v>0.20386616667008381</v>
      </c>
      <c r="P2995" s="10">
        <v>0.24436868706438022</v>
      </c>
      <c r="Q2995" s="10">
        <v>0.1668112869924942</v>
      </c>
      <c r="R2995" s="10">
        <v>0.19111214187115358</v>
      </c>
      <c r="S2995" s="10">
        <v>0.18339135885247174</v>
      </c>
      <c r="T2995" s="10">
        <v>0.20394176391627664</v>
      </c>
      <c r="U2995" s="10">
        <v>0.22167624169961395</v>
      </c>
      <c r="V2995" s="10">
        <v>0.21971092544677215</v>
      </c>
      <c r="W2995" s="10">
        <v>0.17149906785434055</v>
      </c>
      <c r="X2995" s="10">
        <v>0.18268747917748998</v>
      </c>
      <c r="Y2995" s="10">
        <v>0.2069939101538858</v>
      </c>
      <c r="Z2995" s="10">
        <v>0.19381519024026497</v>
      </c>
      <c r="AA2995" s="10">
        <v>0.2081443829098138</v>
      </c>
      <c r="AB2995" s="10">
        <v>0.20873249729480969</v>
      </c>
    </row>
    <row r="2996" spans="2:28" x14ac:dyDescent="0.35">
      <c r="B2996" s="3" t="s">
        <v>167</v>
      </c>
      <c r="C2996" s="13">
        <v>0.14464377926277575</v>
      </c>
      <c r="D2996" s="13">
        <v>0.18888073323428856</v>
      </c>
      <c r="E2996" s="13">
        <v>0.16776866446164601</v>
      </c>
      <c r="F2996" s="13">
        <v>0.18812341326631143</v>
      </c>
      <c r="G2996" s="13">
        <v>0.14708464035206345</v>
      </c>
      <c r="H2996" s="13">
        <v>0.1328470000600126</v>
      </c>
      <c r="I2996" s="13">
        <v>0.17836656275942431</v>
      </c>
      <c r="J2996" s="13">
        <v>0.14702483967480973</v>
      </c>
      <c r="K2996" s="13">
        <v>0.24014185800548576</v>
      </c>
      <c r="L2996" s="13">
        <v>0.21026328368554681</v>
      </c>
      <c r="M2996" s="13">
        <v>0.21455090367814511</v>
      </c>
      <c r="N2996" s="13">
        <v>0.17268113261675694</v>
      </c>
      <c r="O2996" s="13">
        <v>0.21543926501506358</v>
      </c>
      <c r="P2996" s="13">
        <v>0.2302283959641622</v>
      </c>
      <c r="Q2996" s="13">
        <v>0.18050653881473641</v>
      </c>
      <c r="R2996" s="13">
        <v>0.22805114653508596</v>
      </c>
      <c r="S2996" s="13">
        <v>0.16407676305424515</v>
      </c>
      <c r="T2996" s="13">
        <v>0.19857421865893946</v>
      </c>
      <c r="U2996" s="13">
        <v>0.25429903246480834</v>
      </c>
      <c r="V2996" s="13">
        <v>0.2652498590841324</v>
      </c>
      <c r="W2996" s="13">
        <v>0.19321978885535646</v>
      </c>
      <c r="X2996" s="13">
        <v>0.20778590585927886</v>
      </c>
      <c r="Y2996" s="13">
        <v>0.21014496669477256</v>
      </c>
      <c r="Z2996" s="13">
        <v>0.189606642483722</v>
      </c>
      <c r="AA2996" s="13">
        <v>0.1979385528402792</v>
      </c>
      <c r="AB2996" s="13">
        <v>0.19500556652609266</v>
      </c>
    </row>
    <row r="2997" spans="2:28" x14ac:dyDescent="0.35">
      <c r="B2997" s="3" t="s">
        <v>168</v>
      </c>
      <c r="C2997" s="10">
        <v>0.11735450363979148</v>
      </c>
      <c r="D2997" s="10">
        <v>0.15070400900348524</v>
      </c>
      <c r="E2997" s="10">
        <v>0.10755507686021044</v>
      </c>
      <c r="F2997" s="10">
        <v>0.20045606618142559</v>
      </c>
      <c r="G2997" s="10">
        <v>0.17121671628606958</v>
      </c>
      <c r="H2997" s="10">
        <v>0.15129237590952124</v>
      </c>
      <c r="I2997" s="10">
        <v>0.18577858255035964</v>
      </c>
      <c r="J2997" s="10">
        <v>0.15078667715232949</v>
      </c>
      <c r="K2997" s="10">
        <v>0.21902615442404794</v>
      </c>
      <c r="L2997" s="10">
        <v>0.21902615442404794</v>
      </c>
      <c r="M2997" s="10">
        <v>0.17966210340313152</v>
      </c>
      <c r="N2997" s="10">
        <v>0.18744207617284614</v>
      </c>
      <c r="O2997" s="10">
        <v>0.17822377156673019</v>
      </c>
      <c r="P2997" s="10">
        <v>0.21849558515110765</v>
      </c>
      <c r="Q2997" s="10">
        <v>0.20281093260875294</v>
      </c>
      <c r="R2997" s="10">
        <v>0.21410632872252716</v>
      </c>
      <c r="S2997" s="10">
        <v>0.16663043612418277</v>
      </c>
      <c r="T2997" s="10">
        <v>0.17884906324950137</v>
      </c>
      <c r="U2997" s="10">
        <v>0.20442367336884612</v>
      </c>
      <c r="V2997" s="10">
        <v>0.21498399651163413</v>
      </c>
      <c r="W2997" s="10">
        <v>0.18868665292245493</v>
      </c>
      <c r="X2997" s="10">
        <v>0.19008340864007844</v>
      </c>
      <c r="Y2997" s="10">
        <v>0.18386310002637712</v>
      </c>
      <c r="Z2997" s="10">
        <v>0.17731893809654678</v>
      </c>
      <c r="AA2997" s="10">
        <v>0.17946379180394034</v>
      </c>
      <c r="AB2997" s="10">
        <v>0.17806098335042522</v>
      </c>
    </row>
    <row r="2998" spans="2:28" x14ac:dyDescent="0.35">
      <c r="B2998" s="3" t="s">
        <v>169</v>
      </c>
      <c r="C2998" s="13">
        <v>0.15090229470319846</v>
      </c>
      <c r="D2998" s="13">
        <v>0.15861820059425311</v>
      </c>
      <c r="E2998" s="13">
        <v>0.16670195292566156</v>
      </c>
      <c r="F2998" s="13">
        <v>0.15906386707760861</v>
      </c>
      <c r="G2998" s="13">
        <v>0.14947812074991229</v>
      </c>
      <c r="H2998" s="13">
        <v>0.16216952675553586</v>
      </c>
      <c r="I2998" s="13">
        <v>0.20606107901707071</v>
      </c>
      <c r="J2998" s="13">
        <v>0.2073296182942492</v>
      </c>
      <c r="K2998" s="13">
        <v>0.21565598085194662</v>
      </c>
      <c r="L2998" s="13">
        <v>0.21630852902323236</v>
      </c>
      <c r="M2998" s="13">
        <v>0.19198038643040177</v>
      </c>
      <c r="N2998" s="13">
        <v>0.17532310014977606</v>
      </c>
      <c r="O2998" s="13">
        <v>0.18331902850313572</v>
      </c>
      <c r="P2998" s="13">
        <v>0.24115275016468463</v>
      </c>
      <c r="Q2998" s="13">
        <v>0.16653876232085826</v>
      </c>
      <c r="R2998" s="13">
        <v>0.21367592892937839</v>
      </c>
      <c r="S2998" s="13">
        <v>0.21340268662214212</v>
      </c>
      <c r="T2998" s="13">
        <v>0.21590083873884064</v>
      </c>
      <c r="U2998" s="13">
        <v>0.22577969851713794</v>
      </c>
      <c r="V2998" s="13">
        <v>0.2076331167107035</v>
      </c>
      <c r="W2998" s="13">
        <v>0.19502212091200152</v>
      </c>
      <c r="X2998" s="13">
        <v>0.19633699624122494</v>
      </c>
      <c r="Y2998" s="13">
        <v>0.20225969749117861</v>
      </c>
      <c r="Z2998" s="13">
        <v>0.16915875478501688</v>
      </c>
      <c r="AA2998" s="13">
        <v>0.2043751058625006</v>
      </c>
      <c r="AB2998" s="13">
        <v>0.17958029958303398</v>
      </c>
    </row>
    <row r="2999" spans="2:28" x14ac:dyDescent="0.35">
      <c r="B2999" s="3" t="s">
        <v>170</v>
      </c>
      <c r="C2999" s="10">
        <v>0.15460455836317494</v>
      </c>
      <c r="D2999" s="10">
        <v>0.16481473088695722</v>
      </c>
      <c r="E2999" s="10">
        <v>0.15694924339994129</v>
      </c>
      <c r="F2999" s="10">
        <v>0.16836342832526938</v>
      </c>
      <c r="G2999" s="10">
        <v>0.17396943879365717</v>
      </c>
      <c r="H2999" s="10">
        <v>0.1302974019454006</v>
      </c>
      <c r="I2999" s="10">
        <v>0.21775126858732521</v>
      </c>
      <c r="J2999" s="10">
        <v>0.21344277402372547</v>
      </c>
      <c r="K2999" s="10">
        <v>0.21865688824439131</v>
      </c>
      <c r="L2999" s="10">
        <v>0.20038583636485427</v>
      </c>
      <c r="M2999" s="10">
        <v>0.22849088290528635</v>
      </c>
      <c r="N2999" s="10">
        <v>0.18181178402602977</v>
      </c>
      <c r="O2999" s="10">
        <v>0.19773823328192205</v>
      </c>
      <c r="P2999" s="10">
        <v>0.19907513021574241</v>
      </c>
      <c r="Q2999" s="10">
        <v>0.18175317252879786</v>
      </c>
      <c r="R2999" s="10">
        <v>0.21086984189090893</v>
      </c>
      <c r="S2999" s="10">
        <v>0.17320696881747141</v>
      </c>
      <c r="T2999" s="10">
        <v>0.20231871070945465</v>
      </c>
      <c r="U2999" s="10">
        <v>0.22679406780402808</v>
      </c>
      <c r="V2999" s="10">
        <v>0.2265939902096703</v>
      </c>
      <c r="W2999" s="10">
        <v>0.20752701891433614</v>
      </c>
      <c r="X2999" s="10">
        <v>0.20467829486124972</v>
      </c>
      <c r="Y2999" s="10">
        <v>0.20978420110201237</v>
      </c>
      <c r="Z2999" s="10">
        <v>0.17332461811062699</v>
      </c>
      <c r="AA2999" s="10">
        <v>0.18931144063828942</v>
      </c>
      <c r="AB2999" s="10">
        <v>0.17988795491641235</v>
      </c>
    </row>
    <row r="3000" spans="2:28" x14ac:dyDescent="0.35">
      <c r="B3000" s="3" t="s">
        <v>171</v>
      </c>
      <c r="C3000" s="13">
        <v>0.17543864244173685</v>
      </c>
      <c r="D3000" s="13">
        <v>0.11486131997818137</v>
      </c>
      <c r="E3000" s="13">
        <v>0.12367097370549983</v>
      </c>
      <c r="F3000" s="13">
        <v>0.18737356576688943</v>
      </c>
      <c r="G3000" s="13">
        <v>0.17044094022259962</v>
      </c>
      <c r="H3000" s="13">
        <v>0.155411550834928</v>
      </c>
      <c r="I3000" s="13">
        <v>0.24204845104053702</v>
      </c>
      <c r="J3000" s="13">
        <v>0.22704362830503852</v>
      </c>
      <c r="K3000" s="13">
        <v>0.24764379328314631</v>
      </c>
      <c r="L3000" s="13">
        <v>0.22894627050518185</v>
      </c>
      <c r="M3000" s="13">
        <v>0.19748473006877895</v>
      </c>
      <c r="N3000" s="13">
        <v>0.18983324980362287</v>
      </c>
      <c r="O3000" s="13">
        <v>0.18239981421100504</v>
      </c>
      <c r="P3000" s="13">
        <v>0.24055671155973357</v>
      </c>
      <c r="Q3000" s="13">
        <v>0.18965366215188917</v>
      </c>
      <c r="R3000" s="13">
        <v>0.20398037356382462</v>
      </c>
      <c r="S3000" s="13">
        <v>0.20679037381720619</v>
      </c>
      <c r="T3000" s="13">
        <v>0.19998251627036909</v>
      </c>
      <c r="U3000" s="13">
        <v>0.23466405294020787</v>
      </c>
      <c r="V3000" s="13">
        <v>0.22549182292506637</v>
      </c>
      <c r="W3000" s="13">
        <v>0.17802936113179871</v>
      </c>
      <c r="X3000" s="13">
        <v>0.19475047088813294</v>
      </c>
      <c r="Y3000" s="13">
        <v>0.19788105359006886</v>
      </c>
      <c r="Z3000" s="13">
        <v>0.20175779867388549</v>
      </c>
      <c r="AA3000" s="13">
        <v>0.196184779710916</v>
      </c>
      <c r="AB3000" s="13">
        <v>0.1836325287912719</v>
      </c>
    </row>
    <row r="3001" spans="2:28" x14ac:dyDescent="0.35">
      <c r="B3001" s="3" t="s">
        <v>172</v>
      </c>
      <c r="C3001" s="10">
        <v>0.1383163520563887</v>
      </c>
      <c r="D3001" s="10">
        <v>0.15951255339450571</v>
      </c>
      <c r="E3001" s="10">
        <v>0.15795476372149281</v>
      </c>
      <c r="F3001" s="10">
        <v>0.19246610214185036</v>
      </c>
      <c r="G3001" s="10">
        <v>0.17509710931346867</v>
      </c>
      <c r="H3001" s="10">
        <v>0.16987946492532888</v>
      </c>
      <c r="I3001" s="10">
        <v>0.21316939075938438</v>
      </c>
      <c r="J3001" s="10">
        <v>0.18256021736316161</v>
      </c>
      <c r="K3001" s="10">
        <v>0.24978785268206927</v>
      </c>
      <c r="L3001" s="10">
        <v>0.25162547934532403</v>
      </c>
      <c r="M3001" s="10">
        <v>0.17819408931601491</v>
      </c>
      <c r="N3001" s="10">
        <v>0.18063960940237572</v>
      </c>
      <c r="O3001" s="10">
        <v>0.20517769236009364</v>
      </c>
      <c r="P3001" s="10">
        <v>0.26528427644217945</v>
      </c>
      <c r="Q3001" s="10">
        <v>0.1738500584045693</v>
      </c>
      <c r="R3001" s="10">
        <v>0.22084338842823781</v>
      </c>
      <c r="S3001" s="10">
        <v>0.19322795893205305</v>
      </c>
      <c r="T3001" s="10">
        <v>0.21409668342649785</v>
      </c>
      <c r="U3001" s="10">
        <v>0.23274218531981211</v>
      </c>
      <c r="V3001" s="10">
        <v>0.25409330060089991</v>
      </c>
      <c r="W3001" s="10">
        <v>0.19111291205205808</v>
      </c>
      <c r="X3001" s="10">
        <v>0.18807112391805939</v>
      </c>
      <c r="Y3001" s="10">
        <v>0.20185992878188394</v>
      </c>
      <c r="Z3001" s="10">
        <v>0.2020951338660841</v>
      </c>
      <c r="AA3001" s="10">
        <v>0.19805404815701994</v>
      </c>
      <c r="AB3001" s="10">
        <v>0.19484684446940675</v>
      </c>
    </row>
    <row r="3002" spans="2:28" x14ac:dyDescent="0.35">
      <c r="B3002" s="3" t="s">
        <v>173</v>
      </c>
      <c r="C3002" s="13">
        <v>0.13834147095854629</v>
      </c>
      <c r="D3002" s="13">
        <v>0.11945382446922152</v>
      </c>
      <c r="E3002" s="13">
        <v>0.16208378052909139</v>
      </c>
      <c r="F3002" s="13">
        <v>0.18260027905857637</v>
      </c>
      <c r="G3002" s="13">
        <v>0.16545029989059251</v>
      </c>
      <c r="H3002" s="13">
        <v>0.15269669483328235</v>
      </c>
      <c r="I3002" s="13">
        <v>0.22035208135882117</v>
      </c>
      <c r="J3002" s="13">
        <v>0.20305771381715731</v>
      </c>
      <c r="K3002" s="13">
        <v>0.22606825560902816</v>
      </c>
      <c r="L3002" s="13">
        <v>0.21774318983525698</v>
      </c>
      <c r="M3002" s="13">
        <v>0.17161603911193704</v>
      </c>
      <c r="N3002" s="13">
        <v>0.18342561031399934</v>
      </c>
      <c r="O3002" s="13">
        <v>0.21521688794248581</v>
      </c>
      <c r="P3002" s="13">
        <v>0.25866817951476623</v>
      </c>
      <c r="Q3002" s="13">
        <v>0.18062262096879864</v>
      </c>
      <c r="R3002" s="13">
        <v>0.20348010145900849</v>
      </c>
      <c r="S3002" s="13">
        <v>0.18094547871393454</v>
      </c>
      <c r="T3002" s="13">
        <v>0.21235013897880428</v>
      </c>
      <c r="U3002" s="13">
        <v>0.22010363854636483</v>
      </c>
      <c r="V3002" s="13">
        <v>0.21716118219780808</v>
      </c>
      <c r="W3002" s="13">
        <v>0.18679538587936378</v>
      </c>
      <c r="X3002" s="13">
        <v>0.18820212402158198</v>
      </c>
      <c r="Y3002" s="13">
        <v>0.19838629736617841</v>
      </c>
      <c r="Z3002" s="13">
        <v>0.18719663028667594</v>
      </c>
      <c r="AA3002" s="13">
        <v>0.18697406568371963</v>
      </c>
      <c r="AB3002" s="13">
        <v>0.18568342459972523</v>
      </c>
    </row>
    <row r="3003" spans="2:28" x14ac:dyDescent="0.35">
      <c r="B3003" s="3" t="s">
        <v>174</v>
      </c>
      <c r="C3003" s="10">
        <v>0.12725538205417183</v>
      </c>
      <c r="D3003" s="10">
        <v>0.14353109539462822</v>
      </c>
      <c r="E3003" s="10">
        <v>0.15779403294645103</v>
      </c>
      <c r="F3003" s="10">
        <v>0.17301583179558355</v>
      </c>
      <c r="G3003" s="10">
        <v>0.1614398136978781</v>
      </c>
      <c r="H3003" s="10">
        <v>0.1636320462450099</v>
      </c>
      <c r="I3003" s="10">
        <v>0.16686555636748607</v>
      </c>
      <c r="J3003" s="10">
        <v>0.16607313093154338</v>
      </c>
      <c r="K3003" s="10">
        <v>0.25718074131453178</v>
      </c>
      <c r="L3003" s="10">
        <v>0.24623628510683601</v>
      </c>
      <c r="M3003" s="10">
        <v>0.17335030435117293</v>
      </c>
      <c r="N3003" s="10">
        <v>0.15493272715150885</v>
      </c>
      <c r="O3003" s="10">
        <v>0.22744753548602462</v>
      </c>
      <c r="P3003" s="10">
        <v>0.25168366908767453</v>
      </c>
      <c r="Q3003" s="10">
        <v>0.17221703575712466</v>
      </c>
      <c r="R3003" s="10">
        <v>0.20835391081782303</v>
      </c>
      <c r="S3003" s="10">
        <v>0.17270556732535355</v>
      </c>
      <c r="T3003" s="10">
        <v>0.21659433832905245</v>
      </c>
      <c r="U3003" s="10">
        <v>0.23048385032408136</v>
      </c>
      <c r="V3003" s="10">
        <v>0.23888008758254603</v>
      </c>
      <c r="W3003" s="10">
        <v>0.17836137067866364</v>
      </c>
      <c r="X3003" s="10">
        <v>0.17915222326621005</v>
      </c>
      <c r="Y3003" s="10">
        <v>0.20801967657361944</v>
      </c>
      <c r="Z3003" s="10">
        <v>0.1962078774123884</v>
      </c>
      <c r="AA3003" s="10">
        <v>0.19135796164106547</v>
      </c>
      <c r="AB3003" s="10">
        <v>0.19146345671927961</v>
      </c>
    </row>
    <row r="3004" spans="2:28" x14ac:dyDescent="0.35">
      <c r="B3004" s="3" t="s">
        <v>175</v>
      </c>
      <c r="C3004" s="13">
        <v>0.16519846044906855</v>
      </c>
      <c r="D3004" s="13">
        <v>0.13671553268691017</v>
      </c>
      <c r="E3004" s="13">
        <v>0.13311910556219783</v>
      </c>
      <c r="F3004" s="13">
        <v>0.19546495087888399</v>
      </c>
      <c r="G3004" s="13">
        <v>0.20773256006085616</v>
      </c>
      <c r="H3004" s="13">
        <v>0.15289012621793144</v>
      </c>
      <c r="I3004" s="13">
        <v>0.20478841681107621</v>
      </c>
      <c r="J3004" s="13">
        <v>0.20992640632827686</v>
      </c>
      <c r="K3004" s="13">
        <v>0.22816008694586576</v>
      </c>
      <c r="L3004" s="13">
        <v>0.21712691581697988</v>
      </c>
      <c r="M3004" s="13">
        <v>0.21848643643270435</v>
      </c>
      <c r="N3004" s="13">
        <v>0.17324983343652667</v>
      </c>
      <c r="O3004" s="13">
        <v>0.21648006806599884</v>
      </c>
      <c r="P3004" s="13">
        <v>0.22869631511633232</v>
      </c>
      <c r="Q3004" s="13">
        <v>0.20566294721462716</v>
      </c>
      <c r="R3004" s="13">
        <v>0.21511399740701961</v>
      </c>
      <c r="S3004" s="13">
        <v>0.18715923265376491</v>
      </c>
      <c r="T3004" s="13">
        <v>0.21016204951436132</v>
      </c>
      <c r="U3004" s="13">
        <v>0.22911440554901585</v>
      </c>
      <c r="V3004" s="13">
        <v>0.23221332256256552</v>
      </c>
      <c r="W3004" s="13">
        <v>0.18972805424550632</v>
      </c>
      <c r="X3004" s="13">
        <v>0.19351184724857101</v>
      </c>
      <c r="Y3004" s="13">
        <v>0.20154084956096274</v>
      </c>
      <c r="Z3004" s="13">
        <v>0.17609792473044747</v>
      </c>
      <c r="AA3004" s="13">
        <v>0.20143781728444743</v>
      </c>
      <c r="AB3004" s="13">
        <v>0.19610169032205141</v>
      </c>
    </row>
    <row r="3005" spans="2:28" x14ac:dyDescent="0.35">
      <c r="B3005" s="3" t="s">
        <v>176</v>
      </c>
      <c r="C3005" s="10">
        <v>0.15773809422996959</v>
      </c>
      <c r="D3005" s="10">
        <v>0.14751706804631412</v>
      </c>
      <c r="E3005" s="10">
        <v>0.14954587868144201</v>
      </c>
      <c r="F3005" s="10">
        <v>0.20754861910097383</v>
      </c>
      <c r="G3005" s="10">
        <v>0.17891533062659323</v>
      </c>
      <c r="H3005" s="10">
        <v>0.16334716506398872</v>
      </c>
      <c r="I3005" s="10">
        <v>0.21583578202494641</v>
      </c>
      <c r="J3005" s="10">
        <v>0.18477047282676765</v>
      </c>
      <c r="K3005" s="10">
        <v>0.23810930775654429</v>
      </c>
      <c r="L3005" s="10">
        <v>0.22634128200691536</v>
      </c>
      <c r="M3005" s="10">
        <v>0.192347579195044</v>
      </c>
      <c r="N3005" s="10">
        <v>0.17378989267265565</v>
      </c>
      <c r="O3005" s="10">
        <v>0.23100679060687396</v>
      </c>
      <c r="P3005" s="10">
        <v>0.23912699705068338</v>
      </c>
      <c r="Q3005" s="10">
        <v>0.18407137133306867</v>
      </c>
      <c r="R3005" s="10">
        <v>0.22616617066061193</v>
      </c>
      <c r="S3005" s="10">
        <v>0.1852859050776271</v>
      </c>
      <c r="T3005" s="10">
        <v>0.21445181230813279</v>
      </c>
      <c r="U3005" s="10">
        <v>0.21850795555900387</v>
      </c>
      <c r="V3005" s="10">
        <v>0.25077455708611607</v>
      </c>
      <c r="W3005" s="10">
        <v>0.18163075439151921</v>
      </c>
      <c r="X3005" s="10">
        <v>0.18935204113206891</v>
      </c>
      <c r="Y3005" s="10">
        <v>0.21924856002844834</v>
      </c>
      <c r="Z3005" s="10">
        <v>0.19578542572391575</v>
      </c>
      <c r="AA3005" s="10">
        <v>0.19955251747350702</v>
      </c>
      <c r="AB3005" s="10">
        <v>0.18932959865962368</v>
      </c>
    </row>
    <row r="3006" spans="2:28" x14ac:dyDescent="0.35">
      <c r="B3006" s="3" t="s">
        <v>177</v>
      </c>
      <c r="C3006" s="13">
        <v>0.11455290661830488</v>
      </c>
      <c r="D3006" s="13">
        <v>0.15298735140827183</v>
      </c>
      <c r="E3006" s="13">
        <v>0.17486919530313269</v>
      </c>
      <c r="F3006" s="13">
        <v>0.19822747775477612</v>
      </c>
      <c r="G3006" s="13">
        <v>0.15200949107673942</v>
      </c>
      <c r="H3006" s="13">
        <v>0.16760532697953121</v>
      </c>
      <c r="I3006" s="13">
        <v>0.20551988638377888</v>
      </c>
      <c r="J3006" s="13">
        <v>0.18703753959512662</v>
      </c>
      <c r="K3006" s="13">
        <v>0.23819909294169384</v>
      </c>
      <c r="L3006" s="13">
        <v>0.23899419012208953</v>
      </c>
      <c r="M3006" s="13">
        <v>0.20806563881441328</v>
      </c>
      <c r="N3006" s="13">
        <v>0.20657034391242596</v>
      </c>
      <c r="O3006" s="13">
        <v>0.19808171431059643</v>
      </c>
      <c r="P3006" s="13">
        <v>0.25484332881788352</v>
      </c>
      <c r="Q3006" s="13">
        <v>0.18708775884489826</v>
      </c>
      <c r="R3006" s="13">
        <v>0.19908503060299435</v>
      </c>
      <c r="S3006" s="13">
        <v>0.19416280375813208</v>
      </c>
      <c r="T3006" s="13">
        <v>0.207711921185218</v>
      </c>
      <c r="U3006" s="13">
        <v>0.23174305302119133</v>
      </c>
      <c r="V3006" s="13">
        <v>0.23495488708284162</v>
      </c>
      <c r="W3006" s="13">
        <v>0.19254614343273788</v>
      </c>
      <c r="X3006" s="13">
        <v>0.19463549769442329</v>
      </c>
      <c r="Y3006" s="13">
        <v>0.20160324706581939</v>
      </c>
      <c r="Z3006" s="13">
        <v>0.18810386253583572</v>
      </c>
      <c r="AA3006" s="13">
        <v>0.18798419765930974</v>
      </c>
      <c r="AB3006" s="13">
        <v>0.18270868104577553</v>
      </c>
    </row>
    <row r="3007" spans="2:28" x14ac:dyDescent="0.35">
      <c r="B3007" s="3" t="s">
        <v>178</v>
      </c>
      <c r="C3007" s="10">
        <v>0.16849438405987097</v>
      </c>
      <c r="D3007" s="10">
        <v>0.16522783803456914</v>
      </c>
      <c r="E3007" s="10">
        <v>0.15419015761521498</v>
      </c>
      <c r="F3007" s="10">
        <v>0.23043500697351871</v>
      </c>
      <c r="G3007" s="10">
        <v>0.18031725665753703</v>
      </c>
      <c r="H3007" s="10">
        <v>0.18088044445539128</v>
      </c>
      <c r="I3007" s="10">
        <v>0.23070827591440007</v>
      </c>
      <c r="J3007" s="10">
        <v>0.20752245789282583</v>
      </c>
      <c r="K3007" s="10">
        <v>0.2720959480974271</v>
      </c>
      <c r="L3007" s="10">
        <v>0.25093327136685506</v>
      </c>
      <c r="M3007" s="10">
        <v>0.22234720523371088</v>
      </c>
      <c r="N3007" s="10">
        <v>0.15198522435996212</v>
      </c>
      <c r="O3007" s="10">
        <v>0.2519835149625429</v>
      </c>
      <c r="P3007" s="10">
        <v>0.24985133076469287</v>
      </c>
      <c r="Q3007" s="10">
        <v>0.22177442267458317</v>
      </c>
      <c r="R3007" s="10">
        <v>0.22517817218230687</v>
      </c>
      <c r="S3007" s="10">
        <v>0.21836014384712421</v>
      </c>
      <c r="T3007" s="10">
        <v>0.23578349570458892</v>
      </c>
      <c r="U3007" s="10">
        <v>0.22860844639372638</v>
      </c>
      <c r="V3007" s="10">
        <v>0.27094803791309402</v>
      </c>
      <c r="W3007" s="10">
        <v>0.18744410482725071</v>
      </c>
      <c r="X3007" s="10">
        <v>0.19743556311764679</v>
      </c>
      <c r="Y3007" s="10">
        <v>0.22829543600586816</v>
      </c>
      <c r="Z3007" s="10">
        <v>0.20035335548934854</v>
      </c>
      <c r="AA3007" s="10">
        <v>0.22458330402510934</v>
      </c>
      <c r="AB3007" s="10">
        <v>0.21254581885843907</v>
      </c>
    </row>
    <row r="3008" spans="2:28" x14ac:dyDescent="0.35">
      <c r="B3008" s="3" t="s">
        <v>179</v>
      </c>
      <c r="C3008" s="13">
        <v>0.13836228288624991</v>
      </c>
      <c r="D3008" s="13">
        <v>0.15276304057337992</v>
      </c>
      <c r="E3008" s="13">
        <v>0.17701534584470172</v>
      </c>
      <c r="F3008" s="13">
        <v>0.17461662624498667</v>
      </c>
      <c r="G3008" s="13">
        <v>0.16826370331097593</v>
      </c>
      <c r="H3008" s="13">
        <v>0.15713866202564772</v>
      </c>
      <c r="I3008" s="13">
        <v>0.21082864748379149</v>
      </c>
      <c r="J3008" s="13">
        <v>0.18953901961767605</v>
      </c>
      <c r="K3008" s="13">
        <v>0.245297785156666</v>
      </c>
      <c r="L3008" s="13">
        <v>0.23819732214375738</v>
      </c>
      <c r="M3008" s="13">
        <v>0.21870817059035871</v>
      </c>
      <c r="N3008" s="13">
        <v>0.19397134991888368</v>
      </c>
      <c r="O3008" s="13">
        <v>0.21951126331035906</v>
      </c>
      <c r="P3008" s="13">
        <v>0.21196174785464059</v>
      </c>
      <c r="Q3008" s="13">
        <v>0.1877888087829451</v>
      </c>
      <c r="R3008" s="13">
        <v>0.20980012669959194</v>
      </c>
      <c r="S3008" s="13">
        <v>0.21732813108984936</v>
      </c>
      <c r="T3008" s="13">
        <v>0.19729126186487278</v>
      </c>
      <c r="U3008" s="13">
        <v>0.24954002241335296</v>
      </c>
      <c r="V3008" s="13">
        <v>0.23604835010640599</v>
      </c>
      <c r="W3008" s="13">
        <v>0.1889032219257871</v>
      </c>
      <c r="X3008" s="13">
        <v>0.1885610229474563</v>
      </c>
      <c r="Y3008" s="13">
        <v>0.19976987172893856</v>
      </c>
      <c r="Z3008" s="13">
        <v>0.17861471961385214</v>
      </c>
      <c r="AA3008" s="13">
        <v>0.1952474698148649</v>
      </c>
      <c r="AB3008" s="13">
        <v>0.1872172572213455</v>
      </c>
    </row>
    <row r="3009" spans="2:28" x14ac:dyDescent="0.35">
      <c r="B3009" s="3" t="s">
        <v>180</v>
      </c>
      <c r="C3009" s="10">
        <v>0.1371585016727164</v>
      </c>
      <c r="D3009" s="10">
        <v>0.15723836811296743</v>
      </c>
      <c r="E3009" s="10">
        <v>0.12413575354664906</v>
      </c>
      <c r="F3009" s="10">
        <v>0.20487574365359038</v>
      </c>
      <c r="G3009" s="10">
        <v>0.18231123609060143</v>
      </c>
      <c r="H3009" s="10">
        <v>0.13796600496056813</v>
      </c>
      <c r="I3009" s="10">
        <v>0.22977852846723082</v>
      </c>
      <c r="J3009" s="10">
        <v>0.22502536567155781</v>
      </c>
      <c r="K3009" s="10">
        <v>0.24172484927976798</v>
      </c>
      <c r="L3009" s="10">
        <v>0.21263484137199282</v>
      </c>
      <c r="M3009" s="10">
        <v>0.20986671063098802</v>
      </c>
      <c r="N3009" s="10">
        <v>0.18523298319724821</v>
      </c>
      <c r="O3009" s="10">
        <v>0.1960711021177729</v>
      </c>
      <c r="P3009" s="10">
        <v>0.24689767586883335</v>
      </c>
      <c r="Q3009" s="10">
        <v>0.20666471138135023</v>
      </c>
      <c r="R3009" s="10">
        <v>0.21717040034662932</v>
      </c>
      <c r="S3009" s="10">
        <v>0.1631485092060459</v>
      </c>
      <c r="T3009" s="10">
        <v>0.19731802085778211</v>
      </c>
      <c r="U3009" s="10">
        <v>0.23909642130127629</v>
      </c>
      <c r="V3009" s="10">
        <v>0.2455480482731546</v>
      </c>
      <c r="W3009" s="10">
        <v>0.20684835240453683</v>
      </c>
      <c r="X3009" s="10">
        <v>0.20124240963282561</v>
      </c>
      <c r="Y3009" s="10">
        <v>0.22365877695518291</v>
      </c>
      <c r="Z3009" s="10">
        <v>0.18641282576889148</v>
      </c>
      <c r="AA3009" s="10">
        <v>0.1908871817494093</v>
      </c>
      <c r="AB3009" s="10">
        <v>0.17159968602631231</v>
      </c>
    </row>
    <row r="3010" spans="2:28" x14ac:dyDescent="0.35">
      <c r="B3010" s="3" t="s">
        <v>181</v>
      </c>
      <c r="C3010" s="13">
        <v>0.15057331847800642</v>
      </c>
      <c r="D3010" s="13">
        <v>0.16077285816464332</v>
      </c>
      <c r="E3010" s="13">
        <v>0.13502222458996746</v>
      </c>
      <c r="F3010" s="13">
        <v>0.18171112732203348</v>
      </c>
      <c r="G3010" s="13">
        <v>0.19116901689422536</v>
      </c>
      <c r="H3010" s="13">
        <v>0.15396828305226273</v>
      </c>
      <c r="I3010" s="13">
        <v>0.20381103317098367</v>
      </c>
      <c r="J3010" s="13">
        <v>0.17937443687297056</v>
      </c>
      <c r="K3010" s="13">
        <v>0.23192125536951302</v>
      </c>
      <c r="L3010" s="13">
        <v>0.2350772578846666</v>
      </c>
      <c r="M3010" s="13">
        <v>0.17724663922053835</v>
      </c>
      <c r="N3010" s="13">
        <v>0.1956622674083297</v>
      </c>
      <c r="O3010" s="13">
        <v>0.22109157955265013</v>
      </c>
      <c r="P3010" s="13">
        <v>0.23530860693201691</v>
      </c>
      <c r="Q3010" s="13">
        <v>0.16824131584483165</v>
      </c>
      <c r="R3010" s="13">
        <v>0.21510283321781948</v>
      </c>
      <c r="S3010" s="13">
        <v>0.19957815130815179</v>
      </c>
      <c r="T3010" s="13">
        <v>0.23230590608696805</v>
      </c>
      <c r="U3010" s="13">
        <v>0.21607804011652373</v>
      </c>
      <c r="V3010" s="13">
        <v>0.22038862833493811</v>
      </c>
      <c r="W3010" s="13">
        <v>0.17389324499844033</v>
      </c>
      <c r="X3010" s="13">
        <v>0.18500715808722465</v>
      </c>
      <c r="Y3010" s="13">
        <v>0.20555277621891113</v>
      </c>
      <c r="Z3010" s="13">
        <v>0.1873750112266554</v>
      </c>
      <c r="AA3010" s="13">
        <v>0.18528233662016608</v>
      </c>
      <c r="AB3010" s="13">
        <v>0.17332209222788073</v>
      </c>
    </row>
    <row r="3011" spans="2:28" x14ac:dyDescent="0.35">
      <c r="B3011" s="3" t="s">
        <v>182</v>
      </c>
      <c r="C3011" s="10">
        <v>0.12799921006435119</v>
      </c>
      <c r="D3011" s="10">
        <v>0.13094659614072515</v>
      </c>
      <c r="E3011" s="10">
        <v>0.1492056908157908</v>
      </c>
      <c r="F3011" s="10">
        <v>0.15657168055106713</v>
      </c>
      <c r="G3011" s="10">
        <v>0.17160253959787969</v>
      </c>
      <c r="H3011" s="10">
        <v>0.1586414061536596</v>
      </c>
      <c r="I3011" s="10">
        <v>0.17048799300245546</v>
      </c>
      <c r="J3011" s="10">
        <v>0.16386226924506009</v>
      </c>
      <c r="K3011" s="10">
        <v>0.22423507442690283</v>
      </c>
      <c r="L3011" s="10">
        <v>0.22839184166309959</v>
      </c>
      <c r="M3011" s="10">
        <v>0.15038198666388461</v>
      </c>
      <c r="N3011" s="10">
        <v>0.1531975405927434</v>
      </c>
      <c r="O3011" s="10">
        <v>0.20992165212228345</v>
      </c>
      <c r="P3011" s="10">
        <v>0.24924464813197669</v>
      </c>
      <c r="Q3011" s="10">
        <v>0.17982746582681283</v>
      </c>
      <c r="R3011" s="10">
        <v>0.21375466081760974</v>
      </c>
      <c r="S3011" s="10">
        <v>0.17545688958949393</v>
      </c>
      <c r="T3011" s="10">
        <v>0.2051326392423401</v>
      </c>
      <c r="U3011" s="10">
        <v>0.2353838563791899</v>
      </c>
      <c r="V3011" s="10">
        <v>0.21844452241127044</v>
      </c>
      <c r="W3011" s="10">
        <v>0.18450736448359353</v>
      </c>
      <c r="X3011" s="10">
        <v>0.17745735108681365</v>
      </c>
      <c r="Y3011" s="10">
        <v>0.22252159372375444</v>
      </c>
      <c r="Z3011" s="10">
        <v>0.19556324925597784</v>
      </c>
      <c r="AA3011" s="10">
        <v>0.1828597102934473</v>
      </c>
      <c r="AB3011" s="10">
        <v>0.17965070628573193</v>
      </c>
    </row>
    <row r="3012" spans="2:28" x14ac:dyDescent="0.35">
      <c r="B3012" s="3" t="s">
        <v>183</v>
      </c>
      <c r="C3012" s="13">
        <v>0.17523101458127766</v>
      </c>
      <c r="D3012" s="13">
        <v>0.145013525997223</v>
      </c>
      <c r="E3012" s="13">
        <v>0.15798235892549153</v>
      </c>
      <c r="F3012" s="13">
        <v>0.17704867762096005</v>
      </c>
      <c r="G3012" s="13">
        <v>0.18894610128470218</v>
      </c>
      <c r="H3012" s="13">
        <v>0.16694886543409096</v>
      </c>
      <c r="I3012" s="13">
        <v>0.23236781195659198</v>
      </c>
      <c r="J3012" s="13">
        <v>0.24710642675834701</v>
      </c>
      <c r="K3012" s="13">
        <v>0.3001321136794512</v>
      </c>
      <c r="L3012" s="13">
        <v>0.26318705648830176</v>
      </c>
      <c r="M3012" s="13">
        <v>0.20018715014721358</v>
      </c>
      <c r="N3012" s="13">
        <v>0.14270871325565496</v>
      </c>
      <c r="O3012" s="13">
        <v>0.24190132419222976</v>
      </c>
      <c r="P3012" s="13">
        <v>0.29139560996785746</v>
      </c>
      <c r="Q3012" s="13">
        <v>0.18444892505970123</v>
      </c>
      <c r="R3012" s="13">
        <v>0.20591071960557744</v>
      </c>
      <c r="S3012" s="13">
        <v>0.19884607822227962</v>
      </c>
      <c r="T3012" s="13">
        <v>0.24134524105499089</v>
      </c>
      <c r="U3012" s="13">
        <v>0.2280811198357951</v>
      </c>
      <c r="V3012" s="13">
        <v>0.25302144524322795</v>
      </c>
      <c r="W3012" s="13">
        <v>0.18968350739809589</v>
      </c>
      <c r="X3012" s="13">
        <v>0.19492188984923955</v>
      </c>
      <c r="Y3012" s="13">
        <v>0.22204274514635075</v>
      </c>
      <c r="Z3012" s="13">
        <v>0.19402332036549969</v>
      </c>
      <c r="AA3012" s="13">
        <v>0.234214134812954</v>
      </c>
      <c r="AB3012" s="13">
        <v>0.20495873239791243</v>
      </c>
    </row>
    <row r="3013" spans="2:28" x14ac:dyDescent="0.35">
      <c r="B3013" s="3" t="s">
        <v>184</v>
      </c>
      <c r="C3013" s="10">
        <v>0.12808367884041252</v>
      </c>
      <c r="D3013" s="10">
        <v>0.16992579593291293</v>
      </c>
      <c r="E3013" s="10">
        <v>0.18814547499797823</v>
      </c>
      <c r="F3013" s="10">
        <v>0.22904535578849586</v>
      </c>
      <c r="G3013" s="10">
        <v>0.15868314460289407</v>
      </c>
      <c r="H3013" s="10">
        <v>0.12519023396280582</v>
      </c>
      <c r="I3013" s="10">
        <v>0.1876531538280494</v>
      </c>
      <c r="J3013" s="10">
        <v>0.20359788861696482</v>
      </c>
      <c r="K3013" s="10">
        <v>0.25183944912819112</v>
      </c>
      <c r="L3013" s="10">
        <v>0.23343088303762727</v>
      </c>
      <c r="M3013" s="10">
        <v>0.22959355248112873</v>
      </c>
      <c r="N3013" s="10">
        <v>0.1875148760796968</v>
      </c>
      <c r="O3013" s="10">
        <v>0.17723860678237258</v>
      </c>
      <c r="P3013" s="10">
        <v>0.21656357248471927</v>
      </c>
      <c r="Q3013" s="10">
        <v>0.2083313759508558</v>
      </c>
      <c r="R3013" s="10">
        <v>0.20396080680895246</v>
      </c>
      <c r="S3013" s="10">
        <v>0.16870200625852991</v>
      </c>
      <c r="T3013" s="10">
        <v>0.18526673334350668</v>
      </c>
      <c r="U3013" s="10">
        <v>0.24427730387361596</v>
      </c>
      <c r="V3013" s="10">
        <v>0.24381371292944914</v>
      </c>
      <c r="W3013" s="10">
        <v>0.20084468300273026</v>
      </c>
      <c r="X3013" s="10">
        <v>0.19329239236491114</v>
      </c>
      <c r="Y3013" s="10">
        <v>0.19483338158604907</v>
      </c>
      <c r="Z3013" s="10">
        <v>0.18533171094912942</v>
      </c>
      <c r="AA3013" s="10">
        <v>0.19967003362297864</v>
      </c>
      <c r="AB3013" s="10">
        <v>0.18289539185813178</v>
      </c>
    </row>
    <row r="3014" spans="2:28" x14ac:dyDescent="0.35">
      <c r="B3014" s="3" t="s">
        <v>185</v>
      </c>
      <c r="C3014" s="13">
        <v>0.15040486316786106</v>
      </c>
      <c r="D3014" s="13">
        <v>0.13868905218280841</v>
      </c>
      <c r="E3014" s="13">
        <v>0.14030072061772852</v>
      </c>
      <c r="F3014" s="13">
        <v>0.17849917296582679</v>
      </c>
      <c r="G3014" s="13">
        <v>0.16205842085415942</v>
      </c>
      <c r="H3014" s="13">
        <v>0.1459615896210297</v>
      </c>
      <c r="I3014" s="13">
        <v>0.1929318554029372</v>
      </c>
      <c r="J3014" s="13">
        <v>0.18760892920393979</v>
      </c>
      <c r="K3014" s="13">
        <v>0.22816027574463305</v>
      </c>
      <c r="L3014" s="13">
        <v>0.20832952164213975</v>
      </c>
      <c r="M3014" s="13">
        <v>0.17701953534770842</v>
      </c>
      <c r="N3014" s="13">
        <v>0.16670433595306286</v>
      </c>
      <c r="O3014" s="13">
        <v>0.23320525117308594</v>
      </c>
      <c r="P3014" s="13">
        <v>0.21644284522095741</v>
      </c>
      <c r="Q3014" s="13">
        <v>0.1859494237928552</v>
      </c>
      <c r="R3014" s="13">
        <v>0.21274250613191395</v>
      </c>
      <c r="S3014" s="13">
        <v>0.17821803347381701</v>
      </c>
      <c r="T3014" s="13">
        <v>0.20503144119900779</v>
      </c>
      <c r="U3014" s="13">
        <v>0.22085699746080928</v>
      </c>
      <c r="V3014" s="13">
        <v>0.21075271095756276</v>
      </c>
      <c r="W3014" s="13">
        <v>0.17762943743209814</v>
      </c>
      <c r="X3014" s="13">
        <v>0.17480985887905995</v>
      </c>
      <c r="Y3014" s="13">
        <v>0.18870408670002706</v>
      </c>
      <c r="Z3014" s="13">
        <v>0.18375679891597116</v>
      </c>
      <c r="AA3014" s="13">
        <v>0.19346983580299962</v>
      </c>
      <c r="AB3014" s="13">
        <v>0.19517024064362548</v>
      </c>
    </row>
    <row r="3015" spans="2:28" x14ac:dyDescent="0.35">
      <c r="B3015" s="3" t="s">
        <v>186</v>
      </c>
      <c r="C3015" s="10">
        <v>8.9037393818484661E-2</v>
      </c>
      <c r="D3015" s="10">
        <v>0.15938049286345388</v>
      </c>
      <c r="E3015" s="10">
        <v>0.11143727085009028</v>
      </c>
      <c r="F3015" s="10">
        <v>0.23385297095421059</v>
      </c>
      <c r="G3015" s="10">
        <v>0.19787303784673863</v>
      </c>
      <c r="H3015" s="10">
        <v>0.16167628343978432</v>
      </c>
      <c r="I3015" s="10">
        <v>0.20569649404251003</v>
      </c>
      <c r="J3015" s="10">
        <v>0.20568541211142405</v>
      </c>
      <c r="K3015" s="10">
        <v>0.21277081923030655</v>
      </c>
      <c r="L3015" s="10">
        <v>0.21127434518385116</v>
      </c>
      <c r="M3015" s="10">
        <v>0.20666147417527445</v>
      </c>
      <c r="N3015" s="10">
        <v>0.19056403836172961</v>
      </c>
      <c r="O3015" s="10">
        <v>0.1918093190527797</v>
      </c>
      <c r="P3015" s="10">
        <v>0.22362965008262678</v>
      </c>
      <c r="Q3015" s="10">
        <v>0.20942637779958784</v>
      </c>
      <c r="R3015" s="10">
        <v>0.22393148758736678</v>
      </c>
      <c r="S3015" s="10">
        <v>0.16909695359888394</v>
      </c>
      <c r="T3015" s="10">
        <v>0.19485867497409731</v>
      </c>
      <c r="U3015" s="10">
        <v>0.24600348835164754</v>
      </c>
      <c r="V3015" s="10">
        <v>0.21995860942139531</v>
      </c>
      <c r="W3015" s="10">
        <v>0.1925444028036454</v>
      </c>
      <c r="X3015" s="10">
        <v>0.19364352062928081</v>
      </c>
      <c r="Y3015" s="10">
        <v>0.19547793664205812</v>
      </c>
      <c r="Z3015" s="10">
        <v>0.18921029243984405</v>
      </c>
      <c r="AA3015" s="10">
        <v>0.18963443045436759</v>
      </c>
      <c r="AB3015" s="10">
        <v>0.16782690586780069</v>
      </c>
    </row>
    <row r="3016" spans="2:28" x14ac:dyDescent="0.35">
      <c r="B3016" s="3" t="s">
        <v>187</v>
      </c>
      <c r="C3016" s="13">
        <v>0.15763902293993473</v>
      </c>
      <c r="D3016" s="13">
        <v>0.16689524197805178</v>
      </c>
      <c r="E3016" s="13">
        <v>0.14647227878213401</v>
      </c>
      <c r="F3016" s="13">
        <v>0.21562385197308728</v>
      </c>
      <c r="G3016" s="13">
        <v>0.14657032521881322</v>
      </c>
      <c r="H3016" s="13">
        <v>0.17933703610538443</v>
      </c>
      <c r="I3016" s="13">
        <v>0.23720345532579371</v>
      </c>
      <c r="J3016" s="13">
        <v>0.17132043949500012</v>
      </c>
      <c r="K3016" s="13">
        <v>0.23106576040708718</v>
      </c>
      <c r="L3016" s="13">
        <v>0.23736715605315059</v>
      </c>
      <c r="M3016" s="13">
        <v>0.17883335976846776</v>
      </c>
      <c r="N3016" s="13">
        <v>0.1673000993406675</v>
      </c>
      <c r="O3016" s="13">
        <v>0.24622949186041354</v>
      </c>
      <c r="P3016" s="13">
        <v>0.24862445550717341</v>
      </c>
      <c r="Q3016" s="13">
        <v>0.20803774040937567</v>
      </c>
      <c r="R3016" s="13">
        <v>0.21357726072549191</v>
      </c>
      <c r="S3016" s="13">
        <v>0.19605982303974692</v>
      </c>
      <c r="T3016" s="13">
        <v>0.19589281740072131</v>
      </c>
      <c r="U3016" s="13">
        <v>0.25719088533539197</v>
      </c>
      <c r="V3016" s="13">
        <v>0.27182620355242476</v>
      </c>
      <c r="W3016" s="13">
        <v>0.19702339569863572</v>
      </c>
      <c r="X3016" s="13">
        <v>0.18901357161482765</v>
      </c>
      <c r="Y3016" s="13">
        <v>0.21067890132035916</v>
      </c>
      <c r="Z3016" s="13">
        <v>0.18585191787985775</v>
      </c>
      <c r="AA3016" s="13">
        <v>0.20182364805577707</v>
      </c>
      <c r="AB3016" s="13">
        <v>0.18805688237420209</v>
      </c>
    </row>
    <row r="3017" spans="2:28" x14ac:dyDescent="0.35">
      <c r="B3017" s="3" t="s">
        <v>188</v>
      </c>
      <c r="C3017" s="10">
        <v>0.12720567619728212</v>
      </c>
      <c r="D3017" s="10">
        <v>0.15247605463800309</v>
      </c>
      <c r="E3017" s="10">
        <v>0.10522424952414441</v>
      </c>
      <c r="F3017" s="10">
        <v>0.20017488455019952</v>
      </c>
      <c r="G3017" s="10">
        <v>0.20344427779844734</v>
      </c>
      <c r="H3017" s="10">
        <v>0.1751022974211702</v>
      </c>
      <c r="I3017" s="10">
        <v>0.22750212776542064</v>
      </c>
      <c r="J3017" s="10">
        <v>0.19975249072880413</v>
      </c>
      <c r="K3017" s="10">
        <v>0.22561080627773633</v>
      </c>
      <c r="L3017" s="10">
        <v>0.22769717173758364</v>
      </c>
      <c r="M3017" s="10">
        <v>0.18245886721931862</v>
      </c>
      <c r="N3017" s="10">
        <v>0.19356458001381854</v>
      </c>
      <c r="O3017" s="10">
        <v>0.21947827215383409</v>
      </c>
      <c r="P3017" s="10">
        <v>0.22953064537532714</v>
      </c>
      <c r="Q3017" s="10">
        <v>0.21041179028301998</v>
      </c>
      <c r="R3017" s="10">
        <v>0.22101713245991281</v>
      </c>
      <c r="S3017" s="10">
        <v>0.16738690583363003</v>
      </c>
      <c r="T3017" s="10">
        <v>0.19488123995198076</v>
      </c>
      <c r="U3017" s="10">
        <v>0.23060299455171862</v>
      </c>
      <c r="V3017" s="10">
        <v>0.21938122239287725</v>
      </c>
      <c r="W3017" s="10">
        <v>0.18295748868086076</v>
      </c>
      <c r="X3017" s="10">
        <v>0.19282377786665891</v>
      </c>
      <c r="Y3017" s="10">
        <v>0.19221506840037453</v>
      </c>
      <c r="Z3017" s="10">
        <v>0.19245914336613734</v>
      </c>
      <c r="AA3017" s="10">
        <v>0.19101445564318853</v>
      </c>
      <c r="AB3017" s="10">
        <v>0.1798450288765561</v>
      </c>
    </row>
    <row r="3018" spans="2:28" x14ac:dyDescent="0.35">
      <c r="B3018" s="3" t="s">
        <v>189</v>
      </c>
      <c r="C3018" s="13">
        <v>0.12274362586134639</v>
      </c>
      <c r="D3018" s="13">
        <v>0.16493597668105336</v>
      </c>
      <c r="E3018" s="13">
        <v>0.16167253404662038</v>
      </c>
      <c r="F3018" s="13">
        <v>0.19624797899072843</v>
      </c>
      <c r="G3018" s="13">
        <v>0.15579651834647379</v>
      </c>
      <c r="H3018" s="13">
        <v>0.14315023106945027</v>
      </c>
      <c r="I3018" s="13">
        <v>0.19295491547816473</v>
      </c>
      <c r="J3018" s="13">
        <v>0.18155824979953383</v>
      </c>
      <c r="K3018" s="13">
        <v>0.21955929342940775</v>
      </c>
      <c r="L3018" s="13">
        <v>0.22882803484697012</v>
      </c>
      <c r="M3018" s="13">
        <v>0.17545749617396358</v>
      </c>
      <c r="N3018" s="13">
        <v>0.18259640972156455</v>
      </c>
      <c r="O3018" s="13">
        <v>0.21285827709615007</v>
      </c>
      <c r="P3018" s="13">
        <v>0.23474573745588143</v>
      </c>
      <c r="Q3018" s="13">
        <v>0.19472121866565115</v>
      </c>
      <c r="R3018" s="13">
        <v>0.19811087029133975</v>
      </c>
      <c r="S3018" s="13">
        <v>0.18619763877267834</v>
      </c>
      <c r="T3018" s="13">
        <v>0.2100215658787182</v>
      </c>
      <c r="U3018" s="13">
        <v>0.20910653310881794</v>
      </c>
      <c r="V3018" s="13">
        <v>0.20005642829166903</v>
      </c>
      <c r="W3018" s="13">
        <v>0.18229434862899455</v>
      </c>
      <c r="X3018" s="13">
        <v>0.19656882882762902</v>
      </c>
      <c r="Y3018" s="13">
        <v>0.20399670720549695</v>
      </c>
      <c r="Z3018" s="13">
        <v>0.17709072916144528</v>
      </c>
      <c r="AA3018" s="13">
        <v>0.18056118181387534</v>
      </c>
      <c r="AB3018" s="13">
        <v>0.18528658260323083</v>
      </c>
    </row>
    <row r="3019" spans="2:28" x14ac:dyDescent="0.35">
      <c r="B3019" s="3" t="s">
        <v>190</v>
      </c>
      <c r="C3019" s="10">
        <v>0.12486091743050663</v>
      </c>
      <c r="D3019" s="10">
        <v>0.15190215865101792</v>
      </c>
      <c r="E3019" s="10">
        <v>0.18909154454744076</v>
      </c>
      <c r="F3019" s="10">
        <v>0.17890303298434554</v>
      </c>
      <c r="G3019" s="10">
        <v>0.16066355335445584</v>
      </c>
      <c r="H3019" s="10">
        <v>0.14389370899838486</v>
      </c>
      <c r="I3019" s="10">
        <v>0.18542942577343502</v>
      </c>
      <c r="J3019" s="10">
        <v>0.17455660591915861</v>
      </c>
      <c r="K3019" s="10">
        <v>0.24283317011331296</v>
      </c>
      <c r="L3019" s="10">
        <v>0.21391403333958245</v>
      </c>
      <c r="M3019" s="10">
        <v>0.19352703723875744</v>
      </c>
      <c r="N3019" s="10">
        <v>0.18711570513965223</v>
      </c>
      <c r="O3019" s="10">
        <v>0.19330558353902935</v>
      </c>
      <c r="P3019" s="10">
        <v>0.26879112051141346</v>
      </c>
      <c r="Q3019" s="10">
        <v>0.18646539208831647</v>
      </c>
      <c r="R3019" s="10">
        <v>0.21518069954520835</v>
      </c>
      <c r="S3019" s="10">
        <v>0.17457039356768003</v>
      </c>
      <c r="T3019" s="10">
        <v>0.194614393597625</v>
      </c>
      <c r="U3019" s="10">
        <v>0.24077870829255052</v>
      </c>
      <c r="V3019" s="10">
        <v>0.21774334351170013</v>
      </c>
      <c r="W3019" s="10">
        <v>0.20213801478108209</v>
      </c>
      <c r="X3019" s="10">
        <v>0.19128834993578572</v>
      </c>
      <c r="Y3019" s="10">
        <v>0.20204030691450497</v>
      </c>
      <c r="Z3019" s="10">
        <v>0.17543140763927301</v>
      </c>
      <c r="AA3019" s="10">
        <v>0.19142083135931134</v>
      </c>
      <c r="AB3019" s="10">
        <v>0.18454355697719463</v>
      </c>
    </row>
    <row r="3020" spans="2:28" x14ac:dyDescent="0.35">
      <c r="B3020" s="3" t="s">
        <v>191</v>
      </c>
      <c r="C3020" s="13">
        <v>0.15995984168922087</v>
      </c>
      <c r="D3020" s="13">
        <v>0.16812457294117039</v>
      </c>
      <c r="E3020" s="13">
        <v>0.16282503032257165</v>
      </c>
      <c r="F3020" s="13">
        <v>0.22162185682906216</v>
      </c>
      <c r="G3020" s="13">
        <v>0.15912637537202817</v>
      </c>
      <c r="H3020" s="13">
        <v>0.15640068047297706</v>
      </c>
      <c r="I3020" s="13">
        <v>0.2101866482378103</v>
      </c>
      <c r="J3020" s="13">
        <v>0.18918802967017639</v>
      </c>
      <c r="K3020" s="13">
        <v>0.25286366049198117</v>
      </c>
      <c r="L3020" s="13">
        <v>0.22709429934044489</v>
      </c>
      <c r="M3020" s="13">
        <v>0.21871171848479454</v>
      </c>
      <c r="N3020" s="13">
        <v>0.18163630631290398</v>
      </c>
      <c r="O3020" s="13">
        <v>0.22369740887743914</v>
      </c>
      <c r="P3020" s="13">
        <v>0.21023749670389363</v>
      </c>
      <c r="Q3020" s="13">
        <v>0.18730159346032105</v>
      </c>
      <c r="R3020" s="13">
        <v>0.2225043181228647</v>
      </c>
      <c r="S3020" s="13">
        <v>0.18352139118790475</v>
      </c>
      <c r="T3020" s="13">
        <v>0.19249600042246728</v>
      </c>
      <c r="U3020" s="13">
        <v>0.2397722180979287</v>
      </c>
      <c r="V3020" s="13">
        <v>0.26628833905218507</v>
      </c>
      <c r="W3020" s="13">
        <v>0.20245424063023218</v>
      </c>
      <c r="X3020" s="13">
        <v>0.19800967009480688</v>
      </c>
      <c r="Y3020" s="13">
        <v>0.2091673251741985</v>
      </c>
      <c r="Z3020" s="13">
        <v>0.19656228366174858</v>
      </c>
      <c r="AA3020" s="13">
        <v>0.20253132996508394</v>
      </c>
      <c r="AB3020" s="13">
        <v>0.2082015713882939</v>
      </c>
    </row>
    <row r="3021" spans="2:28" x14ac:dyDescent="0.35">
      <c r="B3021" s="3" t="s">
        <v>192</v>
      </c>
      <c r="C3021" s="10">
        <v>0.15688595974625125</v>
      </c>
      <c r="D3021" s="10">
        <v>0.15050585731060909</v>
      </c>
      <c r="E3021" s="10">
        <v>0.11969405717668918</v>
      </c>
      <c r="F3021" s="10">
        <v>0.17160673083606892</v>
      </c>
      <c r="G3021" s="10">
        <v>0.17169076517782098</v>
      </c>
      <c r="H3021" s="10">
        <v>0.13710535290386078</v>
      </c>
      <c r="I3021" s="10">
        <v>0.20277407770458036</v>
      </c>
      <c r="J3021" s="10">
        <v>0.18988403691865643</v>
      </c>
      <c r="K3021" s="10">
        <v>0.24827452365652256</v>
      </c>
      <c r="L3021" s="10">
        <v>0.23660758699117146</v>
      </c>
      <c r="M3021" s="10">
        <v>0.18070554058208649</v>
      </c>
      <c r="N3021" s="10">
        <v>0.18992603429078891</v>
      </c>
      <c r="O3021" s="10">
        <v>0.19100343927360289</v>
      </c>
      <c r="P3021" s="10">
        <v>0.20874608653242024</v>
      </c>
      <c r="Q3021" s="10">
        <v>0.19807270063512772</v>
      </c>
      <c r="R3021" s="10">
        <v>0.20836191245912949</v>
      </c>
      <c r="S3021" s="10">
        <v>0.17213432918319399</v>
      </c>
      <c r="T3021" s="10">
        <v>0.1900775445852084</v>
      </c>
      <c r="U3021" s="10">
        <v>0.22530988612393196</v>
      </c>
      <c r="V3021" s="10">
        <v>0.22391750029860824</v>
      </c>
      <c r="W3021" s="10">
        <v>0.18613700516351875</v>
      </c>
      <c r="X3021" s="10">
        <v>0.19352171153754966</v>
      </c>
      <c r="Y3021" s="10">
        <v>0.19326592992204983</v>
      </c>
      <c r="Z3021" s="10">
        <v>0.1823449367025313</v>
      </c>
      <c r="AA3021" s="10">
        <v>0.18492387079328615</v>
      </c>
      <c r="AB3021" s="10">
        <v>0.18462640085630219</v>
      </c>
    </row>
    <row r="3022" spans="2:28" x14ac:dyDescent="0.35">
      <c r="B3022" s="3" t="s">
        <v>193</v>
      </c>
      <c r="C3022" s="13">
        <v>0.16452343173557812</v>
      </c>
      <c r="D3022" s="13">
        <v>0.15148279995980909</v>
      </c>
      <c r="E3022" s="13">
        <v>0.15160048819527966</v>
      </c>
      <c r="F3022" s="13">
        <v>0.24574115492334758</v>
      </c>
      <c r="G3022" s="13">
        <v>0.1885695137468113</v>
      </c>
      <c r="H3022" s="13">
        <v>0.13906954048018036</v>
      </c>
      <c r="I3022" s="13">
        <v>0.19715773411697077</v>
      </c>
      <c r="J3022" s="13">
        <v>0.1902787498055887</v>
      </c>
      <c r="K3022" s="13">
        <v>0.22783995419928718</v>
      </c>
      <c r="L3022" s="13">
        <v>0.21198565546143078</v>
      </c>
      <c r="M3022" s="13">
        <v>0.20135743890366831</v>
      </c>
      <c r="N3022" s="13">
        <v>0.17915686070272632</v>
      </c>
      <c r="O3022" s="13">
        <v>0.25121792076628885</v>
      </c>
      <c r="P3022" s="13">
        <v>0.25494035629280515</v>
      </c>
      <c r="Q3022" s="13">
        <v>0.20991351466521183</v>
      </c>
      <c r="R3022" s="13">
        <v>0.24585829683567664</v>
      </c>
      <c r="S3022" s="13">
        <v>0.15759210495156808</v>
      </c>
      <c r="T3022" s="13">
        <v>0.22478992456386174</v>
      </c>
      <c r="U3022" s="13">
        <v>0.24092321190366295</v>
      </c>
      <c r="V3022" s="13">
        <v>0.25437325210703554</v>
      </c>
      <c r="W3022" s="13">
        <v>0.20050177942720784</v>
      </c>
      <c r="X3022" s="13">
        <v>0.19717185877511562</v>
      </c>
      <c r="Y3022" s="13">
        <v>0.21645120698165018</v>
      </c>
      <c r="Z3022" s="13">
        <v>0.19365161717535559</v>
      </c>
      <c r="AA3022" s="13">
        <v>0.19859577724718658</v>
      </c>
      <c r="AB3022" s="13">
        <v>0.18003206596715732</v>
      </c>
    </row>
    <row r="3023" spans="2:28" x14ac:dyDescent="0.35">
      <c r="B3023" s="3" t="s">
        <v>194</v>
      </c>
      <c r="C3023" s="10">
        <v>0.10313415167392093</v>
      </c>
      <c r="D3023" s="10">
        <v>0.17021625563645199</v>
      </c>
      <c r="E3023" s="10">
        <v>0.18771089960058021</v>
      </c>
      <c r="F3023" s="10">
        <v>0.20811227508459598</v>
      </c>
      <c r="G3023" s="10">
        <v>0.13734214655026075</v>
      </c>
      <c r="H3023" s="10">
        <v>0.18706565373056575</v>
      </c>
      <c r="I3023" s="10">
        <v>0.19622655170892786</v>
      </c>
      <c r="J3023" s="10">
        <v>0.18678659986479026</v>
      </c>
      <c r="K3023" s="10">
        <v>0.23201369111532802</v>
      </c>
      <c r="L3023" s="10">
        <v>0.23158158324411401</v>
      </c>
      <c r="M3023" s="10">
        <v>0.1975616943110311</v>
      </c>
      <c r="N3023" s="10">
        <v>0.18012104609480628</v>
      </c>
      <c r="O3023" s="10">
        <v>0.19913592058868418</v>
      </c>
      <c r="P3023" s="10">
        <v>0.24274987480652957</v>
      </c>
      <c r="Q3023" s="10">
        <v>0.18866447928365987</v>
      </c>
      <c r="R3023" s="10">
        <v>0.21572728106953504</v>
      </c>
      <c r="S3023" s="10">
        <v>0.19465173027855368</v>
      </c>
      <c r="T3023" s="10">
        <v>0.19905969341986837</v>
      </c>
      <c r="U3023" s="10">
        <v>0.22138909061930306</v>
      </c>
      <c r="V3023" s="10">
        <v>0.21858045296890832</v>
      </c>
      <c r="W3023" s="10">
        <v>0.18930181387805625</v>
      </c>
      <c r="X3023" s="10">
        <v>0.18838724366691342</v>
      </c>
      <c r="Y3023" s="10">
        <v>0.19935725470745055</v>
      </c>
      <c r="Z3023" s="10">
        <v>0.20638771024970604</v>
      </c>
      <c r="AA3023" s="10">
        <v>0.20424563400336748</v>
      </c>
      <c r="AB3023" s="10">
        <v>0.20016876667024261</v>
      </c>
    </row>
    <row r="3024" spans="2:28" x14ac:dyDescent="0.35">
      <c r="B3024" s="3" t="s">
        <v>195</v>
      </c>
      <c r="C3024" s="13">
        <v>0.17743886187356769</v>
      </c>
      <c r="D3024" s="13">
        <v>0.18357605569732555</v>
      </c>
      <c r="E3024" s="13">
        <v>0.16842140306653278</v>
      </c>
      <c r="F3024" s="13">
        <v>0.20644425569289912</v>
      </c>
      <c r="G3024" s="13">
        <v>0.14815497562636387</v>
      </c>
      <c r="H3024" s="13">
        <v>0.13543583560180203</v>
      </c>
      <c r="I3024" s="13">
        <v>0.19634415448678696</v>
      </c>
      <c r="J3024" s="13">
        <v>0.17794372598683494</v>
      </c>
      <c r="K3024" s="13">
        <v>0.23535596985221402</v>
      </c>
      <c r="L3024" s="13">
        <v>0.2013546170403655</v>
      </c>
      <c r="M3024" s="13">
        <v>0.20764831865339026</v>
      </c>
      <c r="N3024" s="13">
        <v>0.15682814029420478</v>
      </c>
      <c r="O3024" s="13">
        <v>0.27233579196698193</v>
      </c>
      <c r="P3024" s="13">
        <v>0.23068462722822025</v>
      </c>
      <c r="Q3024" s="13">
        <v>0.18462315930697307</v>
      </c>
      <c r="R3024" s="13">
        <v>0.22213751084512201</v>
      </c>
      <c r="S3024" s="13">
        <v>0.18006099444177098</v>
      </c>
      <c r="T3024" s="13">
        <v>0.22872800086365086</v>
      </c>
      <c r="U3024" s="13">
        <v>0.23251288467612349</v>
      </c>
      <c r="V3024" s="13">
        <v>0.24459969484073382</v>
      </c>
      <c r="W3024" s="13">
        <v>0.1930708203810598</v>
      </c>
      <c r="X3024" s="13">
        <v>0.19583786222507291</v>
      </c>
      <c r="Y3024" s="13">
        <v>0.22446418907638865</v>
      </c>
      <c r="Z3024" s="13">
        <v>0.20270369386492687</v>
      </c>
      <c r="AA3024" s="13">
        <v>0.20069886556758915</v>
      </c>
      <c r="AB3024" s="13">
        <v>0.19301521911304989</v>
      </c>
    </row>
    <row r="3025" spans="2:28" x14ac:dyDescent="0.35">
      <c r="B3025" s="3" t="s">
        <v>196</v>
      </c>
      <c r="C3025" s="10">
        <v>9.3834070705347453E-2</v>
      </c>
      <c r="D3025" s="10">
        <v>0.15562728373195744</v>
      </c>
      <c r="E3025" s="10">
        <v>0.16634906168489896</v>
      </c>
      <c r="F3025" s="10">
        <v>0.2119079982218868</v>
      </c>
      <c r="G3025" s="10">
        <v>0.19596159388495157</v>
      </c>
      <c r="H3025" s="10">
        <v>0.17674686738271717</v>
      </c>
      <c r="I3025" s="10">
        <v>0.22091137968517022</v>
      </c>
      <c r="J3025" s="10">
        <v>0.18580528839162419</v>
      </c>
      <c r="K3025" s="10">
        <v>0.21635706279278172</v>
      </c>
      <c r="L3025" s="10">
        <v>0.19426460784385208</v>
      </c>
      <c r="M3025" s="10">
        <v>0.21777428244644739</v>
      </c>
      <c r="N3025" s="10">
        <v>0.19460399665087152</v>
      </c>
      <c r="O3025" s="10">
        <v>0.21159116962704466</v>
      </c>
      <c r="P3025" s="10">
        <v>0.2324933247886834</v>
      </c>
      <c r="Q3025" s="10">
        <v>0.18575531996880945</v>
      </c>
      <c r="R3025" s="10">
        <v>0.20809226207345505</v>
      </c>
      <c r="S3025" s="10">
        <v>0.17943339027334237</v>
      </c>
      <c r="T3025" s="10">
        <v>0.18968104893280299</v>
      </c>
      <c r="U3025" s="10">
        <v>0.25218582442253018</v>
      </c>
      <c r="V3025" s="10">
        <v>0.25296605347815959</v>
      </c>
      <c r="W3025" s="10">
        <v>0.20149488660185957</v>
      </c>
      <c r="X3025" s="10">
        <v>0.19762827441550779</v>
      </c>
      <c r="Y3025" s="10">
        <v>0.19234737063018123</v>
      </c>
      <c r="Z3025" s="10">
        <v>0.20029712454137116</v>
      </c>
      <c r="AA3025" s="10">
        <v>0.19984400979480585</v>
      </c>
      <c r="AB3025" s="10">
        <v>0.17577845189473904</v>
      </c>
    </row>
    <row r="3026" spans="2:28" x14ac:dyDescent="0.35">
      <c r="B3026" s="3" t="s">
        <v>197</v>
      </c>
      <c r="C3026" s="13">
        <v>0.17028168957962198</v>
      </c>
      <c r="D3026" s="13">
        <v>0.17314710583092022</v>
      </c>
      <c r="E3026" s="13">
        <v>0.13684347269869732</v>
      </c>
      <c r="F3026" s="13">
        <v>0.22010657330020142</v>
      </c>
      <c r="G3026" s="13">
        <v>0.17876084841983042</v>
      </c>
      <c r="H3026" s="13">
        <v>0.1354345218363959</v>
      </c>
      <c r="I3026" s="13">
        <v>0.21879930448797261</v>
      </c>
      <c r="J3026" s="13">
        <v>0.16790846062209677</v>
      </c>
      <c r="K3026" s="13">
        <v>0.2257757923933261</v>
      </c>
      <c r="L3026" s="13">
        <v>0.21846088827460552</v>
      </c>
      <c r="M3026" s="13">
        <v>0.21386798768271445</v>
      </c>
      <c r="N3026" s="13">
        <v>0.16796454303880079</v>
      </c>
      <c r="O3026" s="13">
        <v>0.22652228560594506</v>
      </c>
      <c r="P3026" s="13">
        <v>0.23720804817056937</v>
      </c>
      <c r="Q3026" s="13">
        <v>0.19277063715402779</v>
      </c>
      <c r="R3026" s="13">
        <v>0.21210671680769533</v>
      </c>
      <c r="S3026" s="13">
        <v>0.19463085863777804</v>
      </c>
      <c r="T3026" s="13">
        <v>0.17681175993857098</v>
      </c>
      <c r="U3026" s="13">
        <v>0.24071108510519704</v>
      </c>
      <c r="V3026" s="13">
        <v>0.26980960811426519</v>
      </c>
      <c r="W3026" s="13">
        <v>0.21409345836231727</v>
      </c>
      <c r="X3026" s="13">
        <v>0.20291658608948987</v>
      </c>
      <c r="Y3026" s="13">
        <v>0.19358016140369855</v>
      </c>
      <c r="Z3026" s="13">
        <v>0.18951111408777066</v>
      </c>
      <c r="AA3026" s="13">
        <v>0.18935591253402922</v>
      </c>
      <c r="AB3026" s="13">
        <v>0.18277539698330436</v>
      </c>
    </row>
    <row r="3027" spans="2:28" x14ac:dyDescent="0.35">
      <c r="B3027" s="3" t="s">
        <v>198</v>
      </c>
      <c r="C3027" s="10">
        <v>0.13726624537869619</v>
      </c>
      <c r="D3027" s="10">
        <v>0.14672293599336811</v>
      </c>
      <c r="E3027" s="10">
        <v>0.12283681477367459</v>
      </c>
      <c r="F3027" s="10">
        <v>0.19169362564357303</v>
      </c>
      <c r="G3027" s="10">
        <v>0.19337103387832336</v>
      </c>
      <c r="H3027" s="10">
        <v>0.14416089038590976</v>
      </c>
      <c r="I3027" s="10">
        <v>0.23177126251171914</v>
      </c>
      <c r="J3027" s="10">
        <v>0.20203846413827983</v>
      </c>
      <c r="K3027" s="10">
        <v>0.2345263008622008</v>
      </c>
      <c r="L3027" s="10">
        <v>0.2270788538071096</v>
      </c>
      <c r="M3027" s="10">
        <v>0.17684513874414973</v>
      </c>
      <c r="N3027" s="10">
        <v>0.167398719715174</v>
      </c>
      <c r="O3027" s="10">
        <v>0.20781829015943462</v>
      </c>
      <c r="P3027" s="10">
        <v>0.23991784128425145</v>
      </c>
      <c r="Q3027" s="10">
        <v>0.19276571839686113</v>
      </c>
      <c r="R3027" s="10">
        <v>0.22344739808756059</v>
      </c>
      <c r="S3027" s="10">
        <v>0.19368715086587163</v>
      </c>
      <c r="T3027" s="10">
        <v>0.19917933254492382</v>
      </c>
      <c r="U3027" s="10">
        <v>0.22399159764597568</v>
      </c>
      <c r="V3027" s="10">
        <v>0.21335109377206352</v>
      </c>
      <c r="W3027" s="10">
        <v>0.18380852765481631</v>
      </c>
      <c r="X3027" s="10">
        <v>0.18768761502864797</v>
      </c>
      <c r="Y3027" s="10">
        <v>0.18287075204923275</v>
      </c>
      <c r="Z3027" s="10">
        <v>0.18399619780377344</v>
      </c>
      <c r="AA3027" s="10">
        <v>0.18769011494252355</v>
      </c>
      <c r="AB3027" s="10">
        <v>0.17719433560565265</v>
      </c>
    </row>
    <row r="3028" spans="2:28" x14ac:dyDescent="0.35">
      <c r="B3028" s="3" t="s">
        <v>199</v>
      </c>
      <c r="C3028" s="13">
        <v>0.14671053885086233</v>
      </c>
      <c r="D3028" s="13">
        <v>0.15982222308680114</v>
      </c>
      <c r="E3028" s="13">
        <v>0.1649819804362051</v>
      </c>
      <c r="F3028" s="13">
        <v>0.17108904789987259</v>
      </c>
      <c r="G3028" s="13">
        <v>0.1802637426991594</v>
      </c>
      <c r="H3028" s="13">
        <v>0.14624715977272626</v>
      </c>
      <c r="I3028" s="13">
        <v>0.23182283852455152</v>
      </c>
      <c r="J3028" s="13">
        <v>0.19750843382465783</v>
      </c>
      <c r="K3028" s="13">
        <v>0.25470475115799462</v>
      </c>
      <c r="L3028" s="13">
        <v>0.22890099275258743</v>
      </c>
      <c r="M3028" s="13">
        <v>0.18917314640331045</v>
      </c>
      <c r="N3028" s="13">
        <v>0.1579360971429459</v>
      </c>
      <c r="O3028" s="13">
        <v>0.24385064716834767</v>
      </c>
      <c r="P3028" s="13">
        <v>0.24682555002155726</v>
      </c>
      <c r="Q3028" s="13">
        <v>0.1755542648224499</v>
      </c>
      <c r="R3028" s="13">
        <v>0.1892225645851553</v>
      </c>
      <c r="S3028" s="13">
        <v>0.19206076456984714</v>
      </c>
      <c r="T3028" s="13">
        <v>0.19748218305555837</v>
      </c>
      <c r="U3028" s="13">
        <v>0.24918321766161719</v>
      </c>
      <c r="V3028" s="13">
        <v>0.24788866308298091</v>
      </c>
      <c r="W3028" s="13">
        <v>0.18675751165775431</v>
      </c>
      <c r="X3028" s="13">
        <v>0.18947389920305238</v>
      </c>
      <c r="Y3028" s="13">
        <v>0.20194278165899845</v>
      </c>
      <c r="Z3028" s="13">
        <v>0.18445644413319595</v>
      </c>
      <c r="AA3028" s="13">
        <v>0.21395428761038957</v>
      </c>
      <c r="AB3028" s="13">
        <v>0.20696993827119814</v>
      </c>
    </row>
    <row r="3029" spans="2:28" x14ac:dyDescent="0.35">
      <c r="B3029" s="3" t="s">
        <v>200</v>
      </c>
      <c r="C3029" s="10">
        <v>0.14500418332736609</v>
      </c>
      <c r="D3029" s="10">
        <v>0.15508493521655362</v>
      </c>
      <c r="E3029" s="10">
        <v>0.13859618468391047</v>
      </c>
      <c r="F3029" s="10">
        <v>0.21699566511059107</v>
      </c>
      <c r="G3029" s="10">
        <v>0.17782586600343572</v>
      </c>
      <c r="H3029" s="10">
        <v>0.16474664183824447</v>
      </c>
      <c r="I3029" s="10">
        <v>0.1908854054428345</v>
      </c>
      <c r="J3029" s="10">
        <v>0.19100523651498011</v>
      </c>
      <c r="K3029" s="10">
        <v>0.23941528928975353</v>
      </c>
      <c r="L3029" s="10">
        <v>0.2265383694358625</v>
      </c>
      <c r="M3029" s="10">
        <v>0.19476511140837904</v>
      </c>
      <c r="N3029" s="10">
        <v>0.17924241694450679</v>
      </c>
      <c r="O3029" s="10">
        <v>0.20319270009300275</v>
      </c>
      <c r="P3029" s="10">
        <v>0.25417053621237651</v>
      </c>
      <c r="Q3029" s="10">
        <v>0.18520089590603109</v>
      </c>
      <c r="R3029" s="10">
        <v>0.21082182767589297</v>
      </c>
      <c r="S3029" s="10">
        <v>0.17824081885175244</v>
      </c>
      <c r="T3029" s="10">
        <v>0.21624491340285909</v>
      </c>
      <c r="U3029" s="10">
        <v>0.24575901692018468</v>
      </c>
      <c r="V3029" s="10">
        <v>0.2391841934040036</v>
      </c>
      <c r="W3029" s="10">
        <v>0.19406163449146666</v>
      </c>
      <c r="X3029" s="10">
        <v>0.18973329958749641</v>
      </c>
      <c r="Y3029" s="10">
        <v>0.19768602994030116</v>
      </c>
      <c r="Z3029" s="10">
        <v>0.18563033979844373</v>
      </c>
      <c r="AA3029" s="10">
        <v>0.18803347117218913</v>
      </c>
      <c r="AB3029" s="10">
        <v>0.18478903393929119</v>
      </c>
    </row>
    <row r="3030" spans="2:28" x14ac:dyDescent="0.35">
      <c r="B3030" s="3" t="s">
        <v>201</v>
      </c>
      <c r="C3030" s="13">
        <v>0.18065437807828563</v>
      </c>
      <c r="D3030" s="13">
        <v>0.1508062234607789</v>
      </c>
      <c r="E3030" s="13">
        <v>0.13840784627872421</v>
      </c>
      <c r="F3030" s="13">
        <v>0.20754220888895331</v>
      </c>
      <c r="G3030" s="13">
        <v>0.14720593650967159</v>
      </c>
      <c r="H3030" s="13">
        <v>0.13513143562837723</v>
      </c>
      <c r="I3030" s="13">
        <v>0.21187396092165134</v>
      </c>
      <c r="J3030" s="13">
        <v>0.19707082538362111</v>
      </c>
      <c r="K3030" s="13">
        <v>0.23035825173587987</v>
      </c>
      <c r="L3030" s="13">
        <v>0.22046488741021819</v>
      </c>
      <c r="M3030" s="13">
        <v>0.22403437860364356</v>
      </c>
      <c r="N3030" s="13">
        <v>0.1701594871477447</v>
      </c>
      <c r="O3030" s="13">
        <v>0.23504473202461579</v>
      </c>
      <c r="P3030" s="13">
        <v>0.20481968789207816</v>
      </c>
      <c r="Q3030" s="13">
        <v>0.19642756709170225</v>
      </c>
      <c r="R3030" s="13">
        <v>0.22956729375647891</v>
      </c>
      <c r="S3030" s="13">
        <v>0.17420993789414044</v>
      </c>
      <c r="T3030" s="13">
        <v>0.21103343964346866</v>
      </c>
      <c r="U3030" s="13">
        <v>0.24300558045414494</v>
      </c>
      <c r="V3030" s="13">
        <v>0.23029599299133757</v>
      </c>
      <c r="W3030" s="13">
        <v>0.18232469502196841</v>
      </c>
      <c r="X3030" s="13">
        <v>0.19275511551113117</v>
      </c>
      <c r="Y3030" s="13">
        <v>0.21108651375877821</v>
      </c>
      <c r="Z3030" s="13">
        <v>0.19488202278091551</v>
      </c>
      <c r="AA3030" s="13">
        <v>0.1958734164512603</v>
      </c>
      <c r="AB3030" s="13">
        <v>0.19769180655126672</v>
      </c>
    </row>
    <row r="3031" spans="2:28" x14ac:dyDescent="0.35">
      <c r="B3031" s="3" t="s">
        <v>202</v>
      </c>
      <c r="C3031" s="10">
        <v>0.14548633965097318</v>
      </c>
      <c r="D3031" s="10">
        <v>0.15664669961418043</v>
      </c>
      <c r="E3031" s="10">
        <v>0.18429448601286869</v>
      </c>
      <c r="F3031" s="10">
        <v>0.19512141261522487</v>
      </c>
      <c r="G3031" s="10">
        <v>0.1714519708043894</v>
      </c>
      <c r="H3031" s="10">
        <v>0.19836053154168046</v>
      </c>
      <c r="I3031" s="10">
        <v>0.21483509997733863</v>
      </c>
      <c r="J3031" s="10">
        <v>0.16561360752023305</v>
      </c>
      <c r="K3031" s="10">
        <v>0.22335603777194601</v>
      </c>
      <c r="L3031" s="10">
        <v>0.23593384401645598</v>
      </c>
      <c r="M3031" s="10">
        <v>0.2069150771095157</v>
      </c>
      <c r="N3031" s="10">
        <v>0.21047657612025292</v>
      </c>
      <c r="O3031" s="10">
        <v>0.24367649713029871</v>
      </c>
      <c r="P3031" s="10">
        <v>0.24779938150847736</v>
      </c>
      <c r="Q3031" s="10">
        <v>0.15228165139686273</v>
      </c>
      <c r="R3031" s="10">
        <v>0.23726798773676624</v>
      </c>
      <c r="S3031" s="10">
        <v>0.19594504530135312</v>
      </c>
      <c r="T3031" s="10">
        <v>0.24265466549942408</v>
      </c>
      <c r="U3031" s="10">
        <v>0.23317388424247948</v>
      </c>
      <c r="V3031" s="10">
        <v>0.25971743480910703</v>
      </c>
      <c r="W3031" s="10">
        <v>0.17362208799799514</v>
      </c>
      <c r="X3031" s="10">
        <v>0.18006717962029414</v>
      </c>
      <c r="Y3031" s="10">
        <v>0.21318382243091624</v>
      </c>
      <c r="Z3031" s="10">
        <v>0.23116386404043968</v>
      </c>
      <c r="AA3031" s="10">
        <v>0.20145200867025997</v>
      </c>
      <c r="AB3031" s="10">
        <v>0.22115633974446053</v>
      </c>
    </row>
    <row r="3032" spans="2:28" x14ac:dyDescent="0.35">
      <c r="B3032" s="3" t="s">
        <v>203</v>
      </c>
      <c r="C3032" s="13">
        <v>0.1123459459394211</v>
      </c>
      <c r="D3032" s="13">
        <v>0.1913659548877028</v>
      </c>
      <c r="E3032" s="13">
        <v>0.20042601617801614</v>
      </c>
      <c r="F3032" s="13">
        <v>0.21359373752626362</v>
      </c>
      <c r="G3032" s="13">
        <v>0.15004684783488745</v>
      </c>
      <c r="H3032" s="13">
        <v>0.14455033433253345</v>
      </c>
      <c r="I3032" s="13">
        <v>0.23700377167476977</v>
      </c>
      <c r="J3032" s="13">
        <v>0.22199483516088675</v>
      </c>
      <c r="K3032" s="13">
        <v>0.27993454699626585</v>
      </c>
      <c r="L3032" s="13">
        <v>0.26874804043231049</v>
      </c>
      <c r="M3032" s="13">
        <v>0.24289303310058413</v>
      </c>
      <c r="N3032" s="13">
        <v>0.17698266222472642</v>
      </c>
      <c r="O3032" s="13">
        <v>0.19481332395898276</v>
      </c>
      <c r="P3032" s="13">
        <v>0.22134660458088676</v>
      </c>
      <c r="Q3032" s="13">
        <v>0.17828981996778354</v>
      </c>
      <c r="R3032" s="13">
        <v>0.20658172912752762</v>
      </c>
      <c r="S3032" s="13">
        <v>0.19881572725515231</v>
      </c>
      <c r="T3032" s="13">
        <v>0.20611211823743447</v>
      </c>
      <c r="U3032" s="13">
        <v>0.26963574406949781</v>
      </c>
      <c r="V3032" s="13">
        <v>0.27257441053991666</v>
      </c>
      <c r="W3032" s="13">
        <v>0.21162421327388012</v>
      </c>
      <c r="X3032" s="13">
        <v>0.21029785572651064</v>
      </c>
      <c r="Y3032" s="13">
        <v>0.20661717669410803</v>
      </c>
      <c r="Z3032" s="13">
        <v>0.19572144643625575</v>
      </c>
      <c r="AA3032" s="13">
        <v>0.20330365697888833</v>
      </c>
      <c r="AB3032" s="13">
        <v>0.17640523417387244</v>
      </c>
    </row>
    <row r="3033" spans="2:28" x14ac:dyDescent="0.35">
      <c r="B3033" s="3" t="s">
        <v>204</v>
      </c>
      <c r="C3033" s="10">
        <v>0.12442696364951367</v>
      </c>
      <c r="D3033" s="10">
        <v>0.15228842045207558</v>
      </c>
      <c r="E3033" s="10">
        <v>0.15101294578701899</v>
      </c>
      <c r="F3033" s="10">
        <v>0.19614174219103919</v>
      </c>
      <c r="G3033" s="10">
        <v>0.15861611408462736</v>
      </c>
      <c r="H3033" s="10">
        <v>0.16628292176181211</v>
      </c>
      <c r="I3033" s="10">
        <v>0.19842194426881304</v>
      </c>
      <c r="J3033" s="10">
        <v>0.17171934470856934</v>
      </c>
      <c r="K3033" s="10">
        <v>0.22099810595047067</v>
      </c>
      <c r="L3033" s="10">
        <v>0.20978325646286086</v>
      </c>
      <c r="M3033" s="10">
        <v>0.20586993127637609</v>
      </c>
      <c r="N3033" s="10">
        <v>0.17052580842978751</v>
      </c>
      <c r="O3033" s="10">
        <v>0.2014866299258809</v>
      </c>
      <c r="P3033" s="10">
        <v>0.21553442170836049</v>
      </c>
      <c r="Q3033" s="10">
        <v>0.1868723445285059</v>
      </c>
      <c r="R3033" s="10">
        <v>0.20690967964107929</v>
      </c>
      <c r="S3033" s="10">
        <v>0.17318476717024048</v>
      </c>
      <c r="T3033" s="10">
        <v>0.19083768531016565</v>
      </c>
      <c r="U3033" s="10">
        <v>0.22052786585166001</v>
      </c>
      <c r="V3033" s="10">
        <v>0.23084722292076626</v>
      </c>
      <c r="W3033" s="10">
        <v>0.18498254310497558</v>
      </c>
      <c r="X3033" s="10">
        <v>0.18140402049532522</v>
      </c>
      <c r="Y3033" s="10">
        <v>0.2046385562909146</v>
      </c>
      <c r="Z3033" s="10">
        <v>0.1931611538912838</v>
      </c>
      <c r="AA3033" s="10">
        <v>0.19815748392683497</v>
      </c>
      <c r="AB3033" s="10">
        <v>0.1957779241930962</v>
      </c>
    </row>
    <row r="3034" spans="2:28" x14ac:dyDescent="0.35">
      <c r="B3034" s="3" t="s">
        <v>205</v>
      </c>
      <c r="C3034" s="13">
        <v>0.10394536347888433</v>
      </c>
      <c r="D3034" s="13">
        <v>0.19773602793723549</v>
      </c>
      <c r="E3034" s="13">
        <v>0.15765682058736935</v>
      </c>
      <c r="F3034" s="13">
        <v>0.19559241901946003</v>
      </c>
      <c r="G3034" s="13">
        <v>0.15955569840713155</v>
      </c>
      <c r="H3034" s="13">
        <v>0.16222926983187211</v>
      </c>
      <c r="I3034" s="13">
        <v>0.20006152516494774</v>
      </c>
      <c r="J3034" s="13">
        <v>0.17036128364974881</v>
      </c>
      <c r="K3034" s="13">
        <v>0.21250006396960633</v>
      </c>
      <c r="L3034" s="13">
        <v>0.22656238077646351</v>
      </c>
      <c r="M3034" s="13">
        <v>0.15666796636899419</v>
      </c>
      <c r="N3034" s="13">
        <v>0.17625383510780193</v>
      </c>
      <c r="O3034" s="13">
        <v>0.20346472268240332</v>
      </c>
      <c r="P3034" s="13">
        <v>0.25699618899461235</v>
      </c>
      <c r="Q3034" s="13">
        <v>0.16712917380636544</v>
      </c>
      <c r="R3034" s="13">
        <v>0.20007281672709637</v>
      </c>
      <c r="S3034" s="13">
        <v>0.21969449414278347</v>
      </c>
      <c r="T3034" s="13">
        <v>0.23098369975159974</v>
      </c>
      <c r="U3034" s="13">
        <v>0.22381311003537563</v>
      </c>
      <c r="V3034" s="13">
        <v>0.21732778771129913</v>
      </c>
      <c r="W3034" s="13">
        <v>0.19947658279281461</v>
      </c>
      <c r="X3034" s="13">
        <v>0.21062256194743004</v>
      </c>
      <c r="Y3034" s="13">
        <v>0.19474001579347225</v>
      </c>
      <c r="Z3034" s="13">
        <v>0.15221052270063146</v>
      </c>
      <c r="AA3034" s="13">
        <v>0.17375591489299796</v>
      </c>
      <c r="AB3034" s="13">
        <v>0.17557817294658837</v>
      </c>
    </row>
    <row r="3035" spans="2:28" x14ac:dyDescent="0.35">
      <c r="B3035" s="3" t="s">
        <v>206</v>
      </c>
      <c r="C3035" s="10">
        <v>0.16244238238212028</v>
      </c>
      <c r="D3035" s="10">
        <v>0.14123602338779617</v>
      </c>
      <c r="E3035" s="10">
        <v>0.14743398271843564</v>
      </c>
      <c r="F3035" s="10">
        <v>0.18996131694915266</v>
      </c>
      <c r="G3035" s="10">
        <v>0.18071966346499962</v>
      </c>
      <c r="H3035" s="10">
        <v>0.17338088552047179</v>
      </c>
      <c r="I3035" s="10">
        <v>0.19358153214865856</v>
      </c>
      <c r="J3035" s="10">
        <v>0.17604290828607894</v>
      </c>
      <c r="K3035" s="10">
        <v>0.25805443456790417</v>
      </c>
      <c r="L3035" s="10">
        <v>0.21397594935769457</v>
      </c>
      <c r="M3035" s="10">
        <v>0.21184313937227756</v>
      </c>
      <c r="N3035" s="10">
        <v>0.19922319368809849</v>
      </c>
      <c r="O3035" s="10">
        <v>0.22519928759069077</v>
      </c>
      <c r="P3035" s="10">
        <v>0.2387972134550638</v>
      </c>
      <c r="Q3035" s="10">
        <v>0.20544197718874727</v>
      </c>
      <c r="R3035" s="10">
        <v>0.21531882320002299</v>
      </c>
      <c r="S3035" s="10">
        <v>0.151157011935351</v>
      </c>
      <c r="T3035" s="10">
        <v>0.20078228342339219</v>
      </c>
      <c r="U3035" s="10">
        <v>0.24132723219948943</v>
      </c>
      <c r="V3035" s="10">
        <v>0.23788844141969168</v>
      </c>
      <c r="W3035" s="10">
        <v>0.18149286485469782</v>
      </c>
      <c r="X3035" s="10">
        <v>0.18915829926649144</v>
      </c>
      <c r="Y3035" s="10">
        <v>0.20834595530511396</v>
      </c>
      <c r="Z3035" s="10">
        <v>0.22019226372818812</v>
      </c>
      <c r="AA3035" s="10">
        <v>0.21722144141183461</v>
      </c>
      <c r="AB3035" s="10">
        <v>0.19628268391897741</v>
      </c>
    </row>
    <row r="3036" spans="2:28" x14ac:dyDescent="0.35">
      <c r="B3036" s="3" t="s">
        <v>207</v>
      </c>
      <c r="C3036" s="13">
        <v>0.12591799480965082</v>
      </c>
      <c r="D3036" s="13">
        <v>0.13626311909248703</v>
      </c>
      <c r="E3036" s="13">
        <v>0.16289561702538713</v>
      </c>
      <c r="F3036" s="13">
        <v>0.18725289360944319</v>
      </c>
      <c r="G3036" s="13">
        <v>0.17875670511585298</v>
      </c>
      <c r="H3036" s="13">
        <v>0.15610643171788224</v>
      </c>
      <c r="I3036" s="13">
        <v>0.21880077881774207</v>
      </c>
      <c r="J3036" s="13">
        <v>0.21176056701014648</v>
      </c>
      <c r="K3036" s="13">
        <v>0.2190013581610977</v>
      </c>
      <c r="L3036" s="13">
        <v>0.22181077140049388</v>
      </c>
      <c r="M3036" s="13">
        <v>0.15311799730448347</v>
      </c>
      <c r="N3036" s="13">
        <v>0.17040127763122878</v>
      </c>
      <c r="O3036" s="13">
        <v>0.20510008172616143</v>
      </c>
      <c r="P3036" s="13">
        <v>0.24188235756412144</v>
      </c>
      <c r="Q3036" s="13">
        <v>0.1667049896525265</v>
      </c>
      <c r="R3036" s="13">
        <v>0.21650685386800864</v>
      </c>
      <c r="S3036" s="13">
        <v>0.18643980613420322</v>
      </c>
      <c r="T3036" s="13">
        <v>0.210363491436455</v>
      </c>
      <c r="U3036" s="13">
        <v>0.21772883535207738</v>
      </c>
      <c r="V3036" s="13">
        <v>0.22355808006629058</v>
      </c>
      <c r="W3036" s="13">
        <v>0.18396769146681649</v>
      </c>
      <c r="X3036" s="13">
        <v>0.18410096585628291</v>
      </c>
      <c r="Y3036" s="13">
        <v>0.20128892021293687</v>
      </c>
      <c r="Z3036" s="13">
        <v>0.18594585252293078</v>
      </c>
      <c r="AA3036" s="13">
        <v>0.19223452227281412</v>
      </c>
      <c r="AB3036" s="13">
        <v>0.17777871760886163</v>
      </c>
    </row>
    <row r="3037" spans="2:28" x14ac:dyDescent="0.35">
      <c r="B3037" s="3" t="s">
        <v>208</v>
      </c>
      <c r="C3037" s="10">
        <v>0.14960026037428281</v>
      </c>
      <c r="D3037" s="10">
        <v>0.13516334642479841</v>
      </c>
      <c r="E3037" s="10">
        <v>0.15872220746673998</v>
      </c>
      <c r="F3037" s="10">
        <v>0.17007390015946217</v>
      </c>
      <c r="G3037" s="10">
        <v>0.18401314611664024</v>
      </c>
      <c r="H3037" s="10">
        <v>0.14625189201442901</v>
      </c>
      <c r="I3037" s="10">
        <v>0.21980291225655915</v>
      </c>
      <c r="J3037" s="10">
        <v>0.2141654040376044</v>
      </c>
      <c r="K3037" s="10">
        <v>0.24481017493926741</v>
      </c>
      <c r="L3037" s="10">
        <v>0.21264041704150619</v>
      </c>
      <c r="M3037" s="10">
        <v>0.19438739371273334</v>
      </c>
      <c r="N3037" s="10">
        <v>0.15273731606665877</v>
      </c>
      <c r="O3037" s="10">
        <v>0.20643162693563483</v>
      </c>
      <c r="P3037" s="10">
        <v>0.24201117150251109</v>
      </c>
      <c r="Q3037" s="10">
        <v>0.183920172438896</v>
      </c>
      <c r="R3037" s="10">
        <v>0.20023170046997771</v>
      </c>
      <c r="S3037" s="10">
        <v>0.18737885348067909</v>
      </c>
      <c r="T3037" s="10">
        <v>0.19340706078038652</v>
      </c>
      <c r="U3037" s="10">
        <v>0.23280335769245705</v>
      </c>
      <c r="V3037" s="10">
        <v>0.23847759293642851</v>
      </c>
      <c r="W3037" s="10">
        <v>0.20198421899458471</v>
      </c>
      <c r="X3037" s="10">
        <v>0.20641676026508801</v>
      </c>
      <c r="Y3037" s="10">
        <v>0.19898453585617568</v>
      </c>
      <c r="Z3037" s="10">
        <v>0.17413284554072359</v>
      </c>
      <c r="AA3037" s="10">
        <v>0.19372375124456656</v>
      </c>
      <c r="AB3037" s="10">
        <v>0.18419553690284879</v>
      </c>
    </row>
    <row r="3038" spans="2:28" x14ac:dyDescent="0.35">
      <c r="B3038" s="3" t="s">
        <v>209</v>
      </c>
      <c r="C3038" s="13">
        <v>0.17365988131564747</v>
      </c>
      <c r="D3038" s="13">
        <v>0.18352069393651615</v>
      </c>
      <c r="E3038" s="13">
        <v>0.15811374679769227</v>
      </c>
      <c r="F3038" s="13">
        <v>0.16569591794728974</v>
      </c>
      <c r="G3038" s="13">
        <v>0.11765969011611853</v>
      </c>
      <c r="H3038" s="13">
        <v>0.15863050602688747</v>
      </c>
      <c r="I3038" s="13">
        <v>0.22531686749637586</v>
      </c>
      <c r="J3038" s="13">
        <v>0.221237357928666</v>
      </c>
      <c r="K3038" s="13">
        <v>0.28161805485820707</v>
      </c>
      <c r="L3038" s="13">
        <v>0.24294489583459905</v>
      </c>
      <c r="M3038" s="13">
        <v>0.21186393898277905</v>
      </c>
      <c r="N3038" s="13">
        <v>0.17774275261391428</v>
      </c>
      <c r="O3038" s="13">
        <v>0.18771135672885389</v>
      </c>
      <c r="P3038" s="13">
        <v>0.21588858334290487</v>
      </c>
      <c r="Q3038" s="13">
        <v>0.16761394518644973</v>
      </c>
      <c r="R3038" s="13">
        <v>0.19752578670603785</v>
      </c>
      <c r="S3038" s="13">
        <v>0.2029857657083354</v>
      </c>
      <c r="T3038" s="13">
        <v>0.19632392882396005</v>
      </c>
      <c r="U3038" s="13">
        <v>0.26223211942808805</v>
      </c>
      <c r="V3038" s="13">
        <v>0.2575099985267536</v>
      </c>
      <c r="W3038" s="13">
        <v>0.19286393013735237</v>
      </c>
      <c r="X3038" s="13">
        <v>0.19389616512561988</v>
      </c>
      <c r="Y3038" s="13">
        <v>0.19756983220517979</v>
      </c>
      <c r="Z3038" s="13">
        <v>0.18017815947472082</v>
      </c>
      <c r="AA3038" s="13">
        <v>0.20050882297529105</v>
      </c>
      <c r="AB3038" s="13">
        <v>0.20031150572320242</v>
      </c>
    </row>
    <row r="3039" spans="2:28" x14ac:dyDescent="0.35">
      <c r="B3039" s="3" t="s">
        <v>210</v>
      </c>
      <c r="C3039" s="10">
        <v>0.13862948168085046</v>
      </c>
      <c r="D3039" s="10">
        <v>0.10310125933431787</v>
      </c>
      <c r="E3039" s="10">
        <v>0.12029030963249776</v>
      </c>
      <c r="F3039" s="10">
        <v>0.21369467826692087</v>
      </c>
      <c r="G3039" s="10">
        <v>0.19475290751975408</v>
      </c>
      <c r="H3039" s="10">
        <v>0.13140419521158095</v>
      </c>
      <c r="I3039" s="10">
        <v>0.27130240496426022</v>
      </c>
      <c r="J3039" s="10">
        <v>0.22748670738441126</v>
      </c>
      <c r="K3039" s="10">
        <v>0.23454455774286298</v>
      </c>
      <c r="L3039" s="10">
        <v>0.2144181137764381</v>
      </c>
      <c r="M3039" s="10">
        <v>0.17077994821006989</v>
      </c>
      <c r="N3039" s="10">
        <v>0.1808911478429121</v>
      </c>
      <c r="O3039" s="10">
        <v>0.20667897983829864</v>
      </c>
      <c r="P3039" s="10">
        <v>0.21778973925358408</v>
      </c>
      <c r="Q3039" s="10">
        <v>0.20405850130844475</v>
      </c>
      <c r="R3039" s="10">
        <v>0.19440570211354369</v>
      </c>
      <c r="S3039" s="10">
        <v>0.17155931779566178</v>
      </c>
      <c r="T3039" s="10">
        <v>0.17808499537044992</v>
      </c>
      <c r="U3039" s="10">
        <v>0.22316165015970096</v>
      </c>
      <c r="V3039" s="10">
        <v>0.22536629891265778</v>
      </c>
      <c r="W3039" s="10">
        <v>0.17973332471412667</v>
      </c>
      <c r="X3039" s="10">
        <v>0.18397862442164092</v>
      </c>
      <c r="Y3039" s="10">
        <v>0.1898527693095842</v>
      </c>
      <c r="Z3039" s="10">
        <v>0.18253160675631241</v>
      </c>
      <c r="AA3039" s="10">
        <v>0.18558861468169707</v>
      </c>
      <c r="AB3039" s="10">
        <v>0.19322454626233085</v>
      </c>
    </row>
    <row r="3040" spans="2:28" x14ac:dyDescent="0.35">
      <c r="B3040" s="3" t="s">
        <v>211</v>
      </c>
      <c r="C3040" s="13">
        <v>0.1247597867772101</v>
      </c>
      <c r="D3040" s="13">
        <v>0.16065073142694733</v>
      </c>
      <c r="E3040" s="13">
        <v>0.15155473714384071</v>
      </c>
      <c r="F3040" s="13">
        <v>0.19432346932138675</v>
      </c>
      <c r="G3040" s="13">
        <v>0.17631395309570699</v>
      </c>
      <c r="H3040" s="13">
        <v>0.15278750893638454</v>
      </c>
      <c r="I3040" s="13">
        <v>0.19630880082307933</v>
      </c>
      <c r="J3040" s="13">
        <v>0.19000134310628833</v>
      </c>
      <c r="K3040" s="13">
        <v>0.21976551268390077</v>
      </c>
      <c r="L3040" s="13">
        <v>0.22838720941216292</v>
      </c>
      <c r="M3040" s="13">
        <v>0.21098449234332761</v>
      </c>
      <c r="N3040" s="13">
        <v>0.16816369393526764</v>
      </c>
      <c r="O3040" s="13">
        <v>0.20379271658862516</v>
      </c>
      <c r="P3040" s="13">
        <v>0.21842887296373426</v>
      </c>
      <c r="Q3040" s="13">
        <v>0.18628814699179169</v>
      </c>
      <c r="R3040" s="13">
        <v>0.21255740319657337</v>
      </c>
      <c r="S3040" s="13">
        <v>0.21228646262309381</v>
      </c>
      <c r="T3040" s="13">
        <v>0.21296694238980848</v>
      </c>
      <c r="U3040" s="13">
        <v>0.24364274337960309</v>
      </c>
      <c r="V3040" s="13">
        <v>0.23374317175190126</v>
      </c>
      <c r="W3040" s="13">
        <v>0.18810089866566523</v>
      </c>
      <c r="X3040" s="13">
        <v>0.20677305613859692</v>
      </c>
      <c r="Y3040" s="13">
        <v>0.20351664873424133</v>
      </c>
      <c r="Z3040" s="13">
        <v>0.19558428931479818</v>
      </c>
      <c r="AA3040" s="13">
        <v>0.19147581590915397</v>
      </c>
      <c r="AB3040" s="13">
        <v>0.17887132821369317</v>
      </c>
    </row>
    <row r="3041" spans="2:28" x14ac:dyDescent="0.35">
      <c r="B3041" s="3" t="s">
        <v>212</v>
      </c>
      <c r="C3041" s="10">
        <v>0.13132256319745625</v>
      </c>
      <c r="D3041" s="10">
        <v>0.15216808949159383</v>
      </c>
      <c r="E3041" s="10">
        <v>0.18185477207398959</v>
      </c>
      <c r="F3041" s="10">
        <v>0.20799332449627325</v>
      </c>
      <c r="G3041" s="10">
        <v>0.15203593459156844</v>
      </c>
      <c r="H3041" s="10">
        <v>0.17746610758748568</v>
      </c>
      <c r="I3041" s="10">
        <v>0.17596619203710312</v>
      </c>
      <c r="J3041" s="10">
        <v>0.17628872673260029</v>
      </c>
      <c r="K3041" s="10">
        <v>0.25923705666664731</v>
      </c>
      <c r="L3041" s="10">
        <v>0.23169603417341791</v>
      </c>
      <c r="M3041" s="10">
        <v>0.22821299784814406</v>
      </c>
      <c r="N3041" s="10">
        <v>0.1875395417698211</v>
      </c>
      <c r="O3041" s="10">
        <v>0.22336837924367031</v>
      </c>
      <c r="P3041" s="10">
        <v>0.23475078031702151</v>
      </c>
      <c r="Q3041" s="10">
        <v>0.16104337009281855</v>
      </c>
      <c r="R3041" s="10">
        <v>0.21561888440739463</v>
      </c>
      <c r="S3041" s="10">
        <v>0.16141477918985739</v>
      </c>
      <c r="T3041" s="10">
        <v>0.22906371145454127</v>
      </c>
      <c r="U3041" s="10">
        <v>0.24837081580096593</v>
      </c>
      <c r="V3041" s="10">
        <v>0.25460675148173367</v>
      </c>
      <c r="W3041" s="10">
        <v>0.19222972783068293</v>
      </c>
      <c r="X3041" s="10">
        <v>0.19617618582414589</v>
      </c>
      <c r="Y3041" s="10">
        <v>0.20388042510380092</v>
      </c>
      <c r="Z3041" s="10">
        <v>0.20476689771409701</v>
      </c>
      <c r="AA3041" s="10">
        <v>0.19810049390215867</v>
      </c>
      <c r="AB3041" s="10">
        <v>0.18850939148186868</v>
      </c>
    </row>
    <row r="3042" spans="2:28" x14ac:dyDescent="0.35">
      <c r="B3042" s="3" t="s">
        <v>213</v>
      </c>
      <c r="C3042" s="13">
        <v>0.13662125829481125</v>
      </c>
      <c r="D3042" s="13">
        <v>0.14589320080631218</v>
      </c>
      <c r="E3042" s="13">
        <v>0.18542909006065597</v>
      </c>
      <c r="F3042" s="13">
        <v>0.2121685868339073</v>
      </c>
      <c r="G3042" s="13">
        <v>0.16386046472648555</v>
      </c>
      <c r="H3042" s="13">
        <v>0.16431070924402139</v>
      </c>
      <c r="I3042" s="13">
        <v>0.18551034479036255</v>
      </c>
      <c r="J3042" s="13">
        <v>0.15423624776314374</v>
      </c>
      <c r="K3042" s="13">
        <v>0.25569422785318002</v>
      </c>
      <c r="L3042" s="13">
        <v>0.20524199079459729</v>
      </c>
      <c r="M3042" s="13">
        <v>0.23845910961519112</v>
      </c>
      <c r="N3042" s="13">
        <v>0.21753210012457211</v>
      </c>
      <c r="O3042" s="13">
        <v>0.20493408755556797</v>
      </c>
      <c r="P3042" s="13">
        <v>0.21339746073749208</v>
      </c>
      <c r="Q3042" s="13">
        <v>0.19252803985505137</v>
      </c>
      <c r="R3042" s="13">
        <v>0.22277086353297071</v>
      </c>
      <c r="S3042" s="13">
        <v>0.15373603759306675</v>
      </c>
      <c r="T3042" s="13">
        <v>0.18838283455415802</v>
      </c>
      <c r="U3042" s="13">
        <v>0.2377971758918162</v>
      </c>
      <c r="V3042" s="13">
        <v>0.24632422312629437</v>
      </c>
      <c r="W3042" s="13">
        <v>0.17432450646977041</v>
      </c>
      <c r="X3042" s="13">
        <v>0.19699709876711585</v>
      </c>
      <c r="Y3042" s="13">
        <v>0.21522496320404949</v>
      </c>
      <c r="Z3042" s="13">
        <v>0.21994160691745077</v>
      </c>
      <c r="AA3042" s="13">
        <v>0.21122363548949946</v>
      </c>
      <c r="AB3042" s="13">
        <v>0.20096808156005005</v>
      </c>
    </row>
    <row r="3043" spans="2:28" x14ac:dyDescent="0.35">
      <c r="B3043" s="3" t="s">
        <v>214</v>
      </c>
      <c r="C3043" s="10">
        <v>0.13340876194406534</v>
      </c>
      <c r="D3043" s="10">
        <v>0.16535788878995658</v>
      </c>
      <c r="E3043" s="10">
        <v>0.13831182589451613</v>
      </c>
      <c r="F3043" s="10">
        <v>0.21147721884352927</v>
      </c>
      <c r="G3043" s="10">
        <v>0.16197029680433797</v>
      </c>
      <c r="H3043" s="10">
        <v>0.16786192917025561</v>
      </c>
      <c r="I3043" s="10">
        <v>0.19965394927408706</v>
      </c>
      <c r="J3043" s="10">
        <v>0.16617797825887473</v>
      </c>
      <c r="K3043" s="10">
        <v>0.21693176942238715</v>
      </c>
      <c r="L3043" s="10">
        <v>0.23864170338672058</v>
      </c>
      <c r="M3043" s="10">
        <v>0.20760386677585424</v>
      </c>
      <c r="N3043" s="10">
        <v>0.1781000741488134</v>
      </c>
      <c r="O3043" s="10">
        <v>0.19160077724287444</v>
      </c>
      <c r="P3043" s="10">
        <v>0.2335650748177201</v>
      </c>
      <c r="Q3043" s="10">
        <v>0.20664540722306718</v>
      </c>
      <c r="R3043" s="10">
        <v>0.21016144401534281</v>
      </c>
      <c r="S3043" s="10">
        <v>0.16282514594998995</v>
      </c>
      <c r="T3043" s="10">
        <v>0.21162050047962647</v>
      </c>
      <c r="U3043" s="10">
        <v>0.22409770516806454</v>
      </c>
      <c r="V3043" s="10">
        <v>0.21220765970314484</v>
      </c>
      <c r="W3043" s="10">
        <v>0.20003357851135112</v>
      </c>
      <c r="X3043" s="10">
        <v>0.20014944563242693</v>
      </c>
      <c r="Y3043" s="10">
        <v>0.17589068923019824</v>
      </c>
      <c r="Z3043" s="10">
        <v>0.18875059677874698</v>
      </c>
      <c r="AA3043" s="10">
        <v>0.19500266042279676</v>
      </c>
      <c r="AB3043" s="10">
        <v>0.18739733629170038</v>
      </c>
    </row>
    <row r="3044" spans="2:28" x14ac:dyDescent="0.35">
      <c r="B3044" s="3" t="s">
        <v>215</v>
      </c>
      <c r="C3044" s="13">
        <v>0.20104475861235938</v>
      </c>
      <c r="D3044" s="13">
        <v>0.16117125537349952</v>
      </c>
      <c r="E3044" s="13">
        <v>0.16638854832475145</v>
      </c>
      <c r="F3044" s="13">
        <v>0.20546425267332766</v>
      </c>
      <c r="G3044" s="13">
        <v>0.17115501845314607</v>
      </c>
      <c r="H3044" s="13">
        <v>0.139992730655917</v>
      </c>
      <c r="I3044" s="13">
        <v>0.1984987526878681</v>
      </c>
      <c r="J3044" s="13">
        <v>0.22858554538298376</v>
      </c>
      <c r="K3044" s="13">
        <v>0.284222800587215</v>
      </c>
      <c r="L3044" s="13">
        <v>0.24059152632226358</v>
      </c>
      <c r="M3044" s="13">
        <v>0.23237553883056669</v>
      </c>
      <c r="N3044" s="13">
        <v>0.15331346716390995</v>
      </c>
      <c r="O3044" s="13">
        <v>0.25854330879557247</v>
      </c>
      <c r="P3044" s="13">
        <v>0.21874663498945565</v>
      </c>
      <c r="Q3044" s="13">
        <v>0.19100321363158668</v>
      </c>
      <c r="R3044" s="13">
        <v>0.21021066892982135</v>
      </c>
      <c r="S3044" s="13">
        <v>0.19776177566968706</v>
      </c>
      <c r="T3044" s="13">
        <v>0.20542164948218267</v>
      </c>
      <c r="U3044" s="13">
        <v>0.25864560569402328</v>
      </c>
      <c r="V3044" s="13">
        <v>0.27010134157132804</v>
      </c>
      <c r="W3044" s="13">
        <v>0.19988423938255886</v>
      </c>
      <c r="X3044" s="13">
        <v>0.20505152106421815</v>
      </c>
      <c r="Y3044" s="13">
        <v>0.20783205637036531</v>
      </c>
      <c r="Z3044" s="13">
        <v>0.20411430352157264</v>
      </c>
      <c r="AA3044" s="13">
        <v>0.21140466680379433</v>
      </c>
      <c r="AB3044" s="13">
        <v>0.20123243534928598</v>
      </c>
    </row>
    <row r="3045" spans="2:28" x14ac:dyDescent="0.35">
      <c r="B3045" s="3" t="s">
        <v>216</v>
      </c>
      <c r="C3045" s="10">
        <v>0.14191778980525277</v>
      </c>
      <c r="D3045" s="10">
        <v>0.19467826257003182</v>
      </c>
      <c r="E3045" s="10">
        <v>0.14207593936130175</v>
      </c>
      <c r="F3045" s="10">
        <v>0.225796579951037</v>
      </c>
      <c r="G3045" s="10">
        <v>0.15576408978138656</v>
      </c>
      <c r="H3045" s="10">
        <v>0.14677210604919036</v>
      </c>
      <c r="I3045" s="10">
        <v>0.18401599956431208</v>
      </c>
      <c r="J3045" s="10">
        <v>0.18170893640549321</v>
      </c>
      <c r="K3045" s="10">
        <v>0.25745441149878234</v>
      </c>
      <c r="L3045" s="10">
        <v>0.24106872611335861</v>
      </c>
      <c r="M3045" s="10">
        <v>0.21934602116570814</v>
      </c>
      <c r="N3045" s="10">
        <v>0.17997348378368058</v>
      </c>
      <c r="O3045" s="10">
        <v>0.18366922728911958</v>
      </c>
      <c r="P3045" s="10">
        <v>0.23327455738272548</v>
      </c>
      <c r="Q3045" s="10">
        <v>0.21206924200896859</v>
      </c>
      <c r="R3045" s="10">
        <v>0.23752689587234727</v>
      </c>
      <c r="S3045" s="10">
        <v>0.18744305275527157</v>
      </c>
      <c r="T3045" s="10">
        <v>0.18769400819514728</v>
      </c>
      <c r="U3045" s="10">
        <v>0.24767371748304251</v>
      </c>
      <c r="V3045" s="10">
        <v>0.25879094531059321</v>
      </c>
      <c r="W3045" s="10">
        <v>0.20834618826485632</v>
      </c>
      <c r="X3045" s="10">
        <v>0.20101046194358532</v>
      </c>
      <c r="Y3045" s="10">
        <v>0.19057432362086946</v>
      </c>
      <c r="Z3045" s="10">
        <v>0.19946244827829518</v>
      </c>
      <c r="AA3045" s="10">
        <v>0.20017057801749782</v>
      </c>
      <c r="AB3045" s="10">
        <v>0.19331643432689141</v>
      </c>
    </row>
    <row r="3046" spans="2:28" x14ac:dyDescent="0.35">
      <c r="B3046" s="3" t="s">
        <v>217</v>
      </c>
      <c r="C3046" s="13">
        <v>0.16737091239150725</v>
      </c>
      <c r="D3046" s="13">
        <v>0.15070715877492144</v>
      </c>
      <c r="E3046" s="13">
        <v>0.18713392063912393</v>
      </c>
      <c r="F3046" s="13">
        <v>0.21527747550110379</v>
      </c>
      <c r="G3046" s="13">
        <v>0.12823814842354908</v>
      </c>
      <c r="H3046" s="13">
        <v>0.13047695532336995</v>
      </c>
      <c r="I3046" s="13">
        <v>0.19541081487572973</v>
      </c>
      <c r="J3046" s="13">
        <v>0.20252697811906839</v>
      </c>
      <c r="K3046" s="13">
        <v>0.29660037462540267</v>
      </c>
      <c r="L3046" s="13">
        <v>0.28216236735025463</v>
      </c>
      <c r="M3046" s="13">
        <v>0.20493226303869844</v>
      </c>
      <c r="N3046" s="13">
        <v>0.14630041997192267</v>
      </c>
      <c r="O3046" s="13">
        <v>0.22316264015647183</v>
      </c>
      <c r="P3046" s="13">
        <v>0.23991220476562342</v>
      </c>
      <c r="Q3046" s="13">
        <v>0.17993639452419596</v>
      </c>
      <c r="R3046" s="13">
        <v>0.21067631378071799</v>
      </c>
      <c r="S3046" s="13">
        <v>0.1790090728424466</v>
      </c>
      <c r="T3046" s="13">
        <v>0.21501099144502173</v>
      </c>
      <c r="U3046" s="13">
        <v>0.24279411988884356</v>
      </c>
      <c r="V3046" s="13">
        <v>0.25446881197128424</v>
      </c>
      <c r="W3046" s="13">
        <v>0.1873244630543637</v>
      </c>
      <c r="X3046" s="13">
        <v>0.19565821931063171</v>
      </c>
      <c r="Y3046" s="13">
        <v>0.22041016913250522</v>
      </c>
      <c r="Z3046" s="13">
        <v>0.19868249676225996</v>
      </c>
      <c r="AA3046" s="13">
        <v>0.20871281326514682</v>
      </c>
      <c r="AB3046" s="13">
        <v>0.20678127666180948</v>
      </c>
    </row>
    <row r="3047" spans="2:28" x14ac:dyDescent="0.35">
      <c r="B3047" s="3" t="s">
        <v>218</v>
      </c>
      <c r="C3047" s="10">
        <v>0.14965462788773859</v>
      </c>
      <c r="D3047" s="10">
        <v>0.1302226919937392</v>
      </c>
      <c r="E3047" s="10">
        <v>0.15443244601058889</v>
      </c>
      <c r="F3047" s="10">
        <v>0.18440668382048314</v>
      </c>
      <c r="G3047" s="10">
        <v>0.17300461593328503</v>
      </c>
      <c r="H3047" s="10">
        <v>0.14617752868973793</v>
      </c>
      <c r="I3047" s="10">
        <v>0.22163708712534355</v>
      </c>
      <c r="J3047" s="10">
        <v>0.18231643393368616</v>
      </c>
      <c r="K3047" s="10">
        <v>0.24842217445842601</v>
      </c>
      <c r="L3047" s="10">
        <v>0.2393691468686002</v>
      </c>
      <c r="M3047" s="10">
        <v>0.1883035242984013</v>
      </c>
      <c r="N3047" s="10">
        <v>0.17966112408444199</v>
      </c>
      <c r="O3047" s="10">
        <v>0.19504160739429052</v>
      </c>
      <c r="P3047" s="10">
        <v>0.23808494529474139</v>
      </c>
      <c r="Q3047" s="10">
        <v>0.17615060562360546</v>
      </c>
      <c r="R3047" s="10">
        <v>0.1978568668167324</v>
      </c>
      <c r="S3047" s="10">
        <v>0.18276198093165341</v>
      </c>
      <c r="T3047" s="10">
        <v>0.19987484238357789</v>
      </c>
      <c r="U3047" s="10">
        <v>0.21426541446804331</v>
      </c>
      <c r="V3047" s="10">
        <v>0.21299595743439056</v>
      </c>
      <c r="W3047" s="10">
        <v>0.18684999948949371</v>
      </c>
      <c r="X3047" s="10">
        <v>0.18680757321530556</v>
      </c>
      <c r="Y3047" s="10">
        <v>0.18312429181024581</v>
      </c>
      <c r="Z3047" s="10">
        <v>0.17248129044407851</v>
      </c>
      <c r="AA3047" s="10">
        <v>0.18443562981197562</v>
      </c>
      <c r="AB3047" s="10">
        <v>0.18669675624885113</v>
      </c>
    </row>
    <row r="3048" spans="2:28" x14ac:dyDescent="0.35">
      <c r="B3048" s="3" t="s">
        <v>219</v>
      </c>
      <c r="C3048" s="13">
        <v>0.14650352042818088</v>
      </c>
      <c r="D3048" s="13">
        <v>0.16637427116270803</v>
      </c>
      <c r="E3048" s="13">
        <v>0.17205635815247983</v>
      </c>
      <c r="F3048" s="13">
        <v>0.19390778835540745</v>
      </c>
      <c r="G3048" s="13">
        <v>0.16034917786231837</v>
      </c>
      <c r="H3048" s="13">
        <v>0.16327955220120291</v>
      </c>
      <c r="I3048" s="13">
        <v>0.15409221268887566</v>
      </c>
      <c r="J3048" s="13">
        <v>0.14465983316270364</v>
      </c>
      <c r="K3048" s="13">
        <v>0.26828197092889722</v>
      </c>
      <c r="L3048" s="13">
        <v>0.27672939067182761</v>
      </c>
      <c r="M3048" s="13">
        <v>0.19591964700535358</v>
      </c>
      <c r="N3048" s="13">
        <v>0.16992071880388387</v>
      </c>
      <c r="O3048" s="13">
        <v>0.22307524286382518</v>
      </c>
      <c r="P3048" s="13">
        <v>0.24614235805848689</v>
      </c>
      <c r="Q3048" s="13">
        <v>0.18570583344693431</v>
      </c>
      <c r="R3048" s="13">
        <v>0.21362556113144721</v>
      </c>
      <c r="S3048" s="13">
        <v>0.18571223053655211</v>
      </c>
      <c r="T3048" s="13">
        <v>0.19932097044560165</v>
      </c>
      <c r="U3048" s="13">
        <v>0.22831925342758352</v>
      </c>
      <c r="V3048" s="13">
        <v>0.23669967227333394</v>
      </c>
      <c r="W3048" s="13">
        <v>0.18429697422831656</v>
      </c>
      <c r="X3048" s="13">
        <v>0.18650907678159115</v>
      </c>
      <c r="Y3048" s="13">
        <v>0.20353240173538195</v>
      </c>
      <c r="Z3048" s="13">
        <v>0.20299489728662359</v>
      </c>
      <c r="AA3048" s="13">
        <v>0.20474859243699098</v>
      </c>
      <c r="AB3048" s="13">
        <v>0.19428497637728845</v>
      </c>
    </row>
    <row r="3049" spans="2:28" x14ac:dyDescent="0.35">
      <c r="B3049" s="3" t="s">
        <v>220</v>
      </c>
      <c r="C3049" s="10">
        <v>0.1112548510291249</v>
      </c>
      <c r="D3049" s="10">
        <v>0.17071688235268792</v>
      </c>
      <c r="E3049" s="10">
        <v>0.16962089128570015</v>
      </c>
      <c r="F3049" s="10">
        <v>0.16858588728427618</v>
      </c>
      <c r="G3049" s="10">
        <v>0.1696110193460359</v>
      </c>
      <c r="H3049" s="10">
        <v>0.16331417407209464</v>
      </c>
      <c r="I3049" s="10">
        <v>0.2230222820047838</v>
      </c>
      <c r="J3049" s="10">
        <v>0.20795392195347098</v>
      </c>
      <c r="K3049" s="10">
        <v>0.22161756331398819</v>
      </c>
      <c r="L3049" s="10">
        <v>0.22549040745933568</v>
      </c>
      <c r="M3049" s="10">
        <v>0.17663889376629668</v>
      </c>
      <c r="N3049" s="10">
        <v>0.16223547120289775</v>
      </c>
      <c r="O3049" s="10">
        <v>0.21310193181001399</v>
      </c>
      <c r="P3049" s="10">
        <v>0.26501900652832827</v>
      </c>
      <c r="Q3049" s="10">
        <v>0.18031327519222926</v>
      </c>
      <c r="R3049" s="10">
        <v>0.22099233551841818</v>
      </c>
      <c r="S3049" s="10">
        <v>0.18877285361031759</v>
      </c>
      <c r="T3049" s="10">
        <v>0.21168664660493156</v>
      </c>
      <c r="U3049" s="10">
        <v>0.2542748043402816</v>
      </c>
      <c r="V3049" s="10">
        <v>0.23372599815717079</v>
      </c>
      <c r="W3049" s="10">
        <v>0.20625741091368321</v>
      </c>
      <c r="X3049" s="10">
        <v>0.20276352090610181</v>
      </c>
      <c r="Y3049" s="10">
        <v>0.20367443897779811</v>
      </c>
      <c r="Z3049" s="10">
        <v>0.17200080349893662</v>
      </c>
      <c r="AA3049" s="10">
        <v>0.1695264372452723</v>
      </c>
      <c r="AB3049" s="10">
        <v>0.16506721008705558</v>
      </c>
    </row>
    <row r="3050" spans="2:28" x14ac:dyDescent="0.35">
      <c r="B3050" s="3" t="s">
        <v>221</v>
      </c>
      <c r="C3050" s="13">
        <v>0.14631826640368037</v>
      </c>
      <c r="D3050" s="13">
        <v>0.13243421641184719</v>
      </c>
      <c r="E3050" s="13">
        <v>0.16916598302927688</v>
      </c>
      <c r="F3050" s="13">
        <v>0.20599577770713495</v>
      </c>
      <c r="G3050" s="13">
        <v>0.18684268578064431</v>
      </c>
      <c r="H3050" s="13">
        <v>0.12589393431519119</v>
      </c>
      <c r="I3050" s="13">
        <v>0.20745541357777106</v>
      </c>
      <c r="J3050" s="13">
        <v>0.2084754842754275</v>
      </c>
      <c r="K3050" s="13">
        <v>0.24608296863733281</v>
      </c>
      <c r="L3050" s="13">
        <v>0.21604052915216795</v>
      </c>
      <c r="M3050" s="13">
        <v>0.20464027302671203</v>
      </c>
      <c r="N3050" s="13">
        <v>0.18937634479129917</v>
      </c>
      <c r="O3050" s="13">
        <v>0.20471167123990835</v>
      </c>
      <c r="P3050" s="13">
        <v>0.2138379075463325</v>
      </c>
      <c r="Q3050" s="13">
        <v>0.18132837526172912</v>
      </c>
      <c r="R3050" s="13">
        <v>0.20692391261424348</v>
      </c>
      <c r="S3050" s="13">
        <v>0.17971266945584816</v>
      </c>
      <c r="T3050" s="13">
        <v>0.18952801810486034</v>
      </c>
      <c r="U3050" s="13">
        <v>0.2190224944420355</v>
      </c>
      <c r="V3050" s="13">
        <v>0.23197245298140753</v>
      </c>
      <c r="W3050" s="13">
        <v>0.18577233579725674</v>
      </c>
      <c r="X3050" s="13">
        <v>0.187204798710461</v>
      </c>
      <c r="Y3050" s="13">
        <v>0.18336567901290099</v>
      </c>
      <c r="Z3050" s="13">
        <v>0.19354695450681256</v>
      </c>
      <c r="AA3050" s="13">
        <v>0.20883636073328102</v>
      </c>
      <c r="AB3050" s="13">
        <v>0.19550779500934121</v>
      </c>
    </row>
    <row r="3051" spans="2:28" x14ac:dyDescent="0.35">
      <c r="B3051" s="3" t="s">
        <v>222</v>
      </c>
      <c r="C3051" s="10">
        <v>0.11212281215773288</v>
      </c>
      <c r="D3051" s="10">
        <v>0.14100695836056379</v>
      </c>
      <c r="E3051" s="10">
        <v>0.1405342822934777</v>
      </c>
      <c r="F3051" s="10">
        <v>0.2283607703031105</v>
      </c>
      <c r="G3051" s="10">
        <v>0.17641485385684771</v>
      </c>
      <c r="H3051" s="10">
        <v>0.15535569618597142</v>
      </c>
      <c r="I3051" s="10">
        <v>0.21847282250209366</v>
      </c>
      <c r="J3051" s="10">
        <v>0.18423513468099578</v>
      </c>
      <c r="K3051" s="10">
        <v>0.22069688407735669</v>
      </c>
      <c r="L3051" s="10">
        <v>0.21088009459571375</v>
      </c>
      <c r="M3051" s="10">
        <v>0.24905700195977462</v>
      </c>
      <c r="N3051" s="10">
        <v>0.21111300279967618</v>
      </c>
      <c r="O3051" s="10">
        <v>0.2364733426616149</v>
      </c>
      <c r="P3051" s="10">
        <v>0.21329134686605317</v>
      </c>
      <c r="Q3051" s="10">
        <v>0.2018188695703102</v>
      </c>
      <c r="R3051" s="10">
        <v>0.20595172727978103</v>
      </c>
      <c r="S3051" s="10">
        <v>0.16742321445618966</v>
      </c>
      <c r="T3051" s="10">
        <v>0.20419757104823513</v>
      </c>
      <c r="U3051" s="10">
        <v>0.23521831446225011</v>
      </c>
      <c r="V3051" s="10">
        <v>0.23481417037603688</v>
      </c>
      <c r="W3051" s="10">
        <v>0.18733252889124494</v>
      </c>
      <c r="X3051" s="10">
        <v>0.19379704345859211</v>
      </c>
      <c r="Y3051" s="10">
        <v>0.20217209257109081</v>
      </c>
      <c r="Z3051" s="10">
        <v>0.20473875081899268</v>
      </c>
      <c r="AA3051" s="10">
        <v>0.20349152078637497</v>
      </c>
      <c r="AB3051" s="10">
        <v>0.18505739021929216</v>
      </c>
    </row>
    <row r="3052" spans="2:28" x14ac:dyDescent="0.35">
      <c r="B3052" s="3" t="s">
        <v>223</v>
      </c>
      <c r="C3052" s="13">
        <v>0.13707809280678429</v>
      </c>
      <c r="D3052" s="13">
        <v>0.15677017011899111</v>
      </c>
      <c r="E3052" s="13">
        <v>0.15418336216844836</v>
      </c>
      <c r="F3052" s="13">
        <v>0.17331443161738158</v>
      </c>
      <c r="G3052" s="13">
        <v>0.18258873918531368</v>
      </c>
      <c r="H3052" s="13">
        <v>0.13455767648089453</v>
      </c>
      <c r="I3052" s="13">
        <v>0.18962798666108299</v>
      </c>
      <c r="J3052" s="13">
        <v>0.17289775964104337</v>
      </c>
      <c r="K3052" s="13">
        <v>0.26138095650163806</v>
      </c>
      <c r="L3052" s="13">
        <v>0.24186255173515644</v>
      </c>
      <c r="M3052" s="13">
        <v>0.16811082144079401</v>
      </c>
      <c r="N3052" s="13">
        <v>0.16035611201988959</v>
      </c>
      <c r="O3052" s="13">
        <v>0.23238527571618772</v>
      </c>
      <c r="P3052" s="13">
        <v>0.2277350891146154</v>
      </c>
      <c r="Q3052" s="13">
        <v>0.17783994662824437</v>
      </c>
      <c r="R3052" s="13">
        <v>0.20047013884346571</v>
      </c>
      <c r="S3052" s="13">
        <v>0.20088021989032182</v>
      </c>
      <c r="T3052" s="13">
        <v>0.2075476385354825</v>
      </c>
      <c r="U3052" s="13">
        <v>0.22259728373093185</v>
      </c>
      <c r="V3052" s="13">
        <v>0.2379420057291029</v>
      </c>
      <c r="W3052" s="13">
        <v>0.19598098009540435</v>
      </c>
      <c r="X3052" s="13">
        <v>0.19219490492261482</v>
      </c>
      <c r="Y3052" s="13">
        <v>0.19448868824759769</v>
      </c>
      <c r="Z3052" s="13">
        <v>0.18410175414087065</v>
      </c>
      <c r="AA3052" s="13">
        <v>0.19308532982842852</v>
      </c>
      <c r="AB3052" s="13">
        <v>0.18734663944850941</v>
      </c>
    </row>
    <row r="3053" spans="2:28" x14ac:dyDescent="0.35">
      <c r="B3053" s="3" t="s">
        <v>224</v>
      </c>
      <c r="C3053" s="10">
        <v>0.15181673751524449</v>
      </c>
      <c r="D3053" s="10">
        <v>0.15369613776766403</v>
      </c>
      <c r="E3053" s="10">
        <v>0.13009966130711856</v>
      </c>
      <c r="F3053" s="10">
        <v>0.18519562150820459</v>
      </c>
      <c r="G3053" s="10">
        <v>0.17809831507570961</v>
      </c>
      <c r="H3053" s="10">
        <v>0.13570516012154074</v>
      </c>
      <c r="I3053" s="10">
        <v>0.2138401929803404</v>
      </c>
      <c r="J3053" s="10">
        <v>0.20017065726926728</v>
      </c>
      <c r="K3053" s="10">
        <v>0.22766643639625112</v>
      </c>
      <c r="L3053" s="10">
        <v>0.20853533726484441</v>
      </c>
      <c r="M3053" s="10">
        <v>0.19883918599989089</v>
      </c>
      <c r="N3053" s="10">
        <v>0.17832096167103478</v>
      </c>
      <c r="O3053" s="10">
        <v>0.21673578691483997</v>
      </c>
      <c r="P3053" s="10">
        <v>0.20863558916880237</v>
      </c>
      <c r="Q3053" s="10">
        <v>0.21187813060013436</v>
      </c>
      <c r="R3053" s="10">
        <v>0.21209001126215968</v>
      </c>
      <c r="S3053" s="10">
        <v>0.17026225035191836</v>
      </c>
      <c r="T3053" s="10">
        <v>0.19822091084484031</v>
      </c>
      <c r="U3053" s="10">
        <v>0.2062479871517878</v>
      </c>
      <c r="V3053" s="10">
        <v>0.21453399698171777</v>
      </c>
      <c r="W3053" s="10">
        <v>0.19013624539870896</v>
      </c>
      <c r="X3053" s="10">
        <v>0.18577860943257216</v>
      </c>
      <c r="Y3053" s="10">
        <v>0.18702325025587255</v>
      </c>
      <c r="Z3053" s="10">
        <v>0.19442594623506623</v>
      </c>
      <c r="AA3053" s="10">
        <v>0.21191076714493753</v>
      </c>
      <c r="AB3053" s="10">
        <v>0.20165697501137445</v>
      </c>
    </row>
    <row r="3054" spans="2:28" x14ac:dyDescent="0.35">
      <c r="B3054" s="3" t="s">
        <v>225</v>
      </c>
      <c r="C3054" s="13">
        <v>0.12628011268533748</v>
      </c>
      <c r="D3054" s="13">
        <v>0.16791600629124892</v>
      </c>
      <c r="E3054" s="13">
        <v>0.15855347513427981</v>
      </c>
      <c r="F3054" s="13">
        <v>0.19468057238415565</v>
      </c>
      <c r="G3054" s="13">
        <v>0.1572340899946921</v>
      </c>
      <c r="H3054" s="13">
        <v>0.15064498977646115</v>
      </c>
      <c r="I3054" s="13">
        <v>0.1766041333483753</v>
      </c>
      <c r="J3054" s="13">
        <v>0.1717887256599637</v>
      </c>
      <c r="K3054" s="13">
        <v>0.2390960809865767</v>
      </c>
      <c r="L3054" s="13">
        <v>0.22836997314959256</v>
      </c>
      <c r="M3054" s="13">
        <v>0.19282749772434984</v>
      </c>
      <c r="N3054" s="13">
        <v>0.14622525085568219</v>
      </c>
      <c r="O3054" s="13">
        <v>0.22578492258317498</v>
      </c>
      <c r="P3054" s="13">
        <v>0.25361150477858768</v>
      </c>
      <c r="Q3054" s="13">
        <v>0.19973975435218247</v>
      </c>
      <c r="R3054" s="13">
        <v>0.22690929497622139</v>
      </c>
      <c r="S3054" s="13">
        <v>0.15922285910695808</v>
      </c>
      <c r="T3054" s="13">
        <v>0.19571342187383498</v>
      </c>
      <c r="U3054" s="13">
        <v>0.2337819858761408</v>
      </c>
      <c r="V3054" s="13">
        <v>0.24730288612643686</v>
      </c>
      <c r="W3054" s="13">
        <v>0.19981777703320996</v>
      </c>
      <c r="X3054" s="13">
        <v>0.18893043618610475</v>
      </c>
      <c r="Y3054" s="13">
        <v>0.2025107602397356</v>
      </c>
      <c r="Z3054" s="13">
        <v>0.1930482264571324</v>
      </c>
      <c r="AA3054" s="13">
        <v>0.19206324445073042</v>
      </c>
      <c r="AB3054" s="13">
        <v>0.17886512036333124</v>
      </c>
    </row>
    <row r="3055" spans="2:28" x14ac:dyDescent="0.35">
      <c r="B3055" s="3" t="s">
        <v>226</v>
      </c>
      <c r="C3055" s="10">
        <v>0.14982834680490056</v>
      </c>
      <c r="D3055" s="10">
        <v>0.1555028769862159</v>
      </c>
      <c r="E3055" s="10">
        <v>0.18448729690699853</v>
      </c>
      <c r="F3055" s="10">
        <v>0.19477241479783206</v>
      </c>
      <c r="G3055" s="10">
        <v>0.11880157493218307</v>
      </c>
      <c r="H3055" s="10">
        <v>0.15658173184582772</v>
      </c>
      <c r="I3055" s="10">
        <v>0.20552350070769493</v>
      </c>
      <c r="J3055" s="10">
        <v>0.21354847458485735</v>
      </c>
      <c r="K3055" s="10">
        <v>0.23586504042216561</v>
      </c>
      <c r="L3055" s="10">
        <v>0.21847577038971899</v>
      </c>
      <c r="M3055" s="10">
        <v>0.20632974673802745</v>
      </c>
      <c r="N3055" s="10">
        <v>0.17663992890130809</v>
      </c>
      <c r="O3055" s="10">
        <v>0.23029639915526631</v>
      </c>
      <c r="P3055" s="10">
        <v>0.22356159204003592</v>
      </c>
      <c r="Q3055" s="10">
        <v>0.20791303590434795</v>
      </c>
      <c r="R3055" s="10">
        <v>0.19924842451622571</v>
      </c>
      <c r="S3055" s="10">
        <v>0.18085406748917196</v>
      </c>
      <c r="T3055" s="10">
        <v>0.21334006694274302</v>
      </c>
      <c r="U3055" s="10">
        <v>0.24782521349564815</v>
      </c>
      <c r="V3055" s="10">
        <v>0.25907433040985223</v>
      </c>
      <c r="W3055" s="10">
        <v>0.18393427578564883</v>
      </c>
      <c r="X3055" s="10">
        <v>0.19382176719698266</v>
      </c>
      <c r="Y3055" s="10">
        <v>0.2234551362519368</v>
      </c>
      <c r="Z3055" s="10">
        <v>0.20760894220346654</v>
      </c>
      <c r="AA3055" s="10">
        <v>0.20750201184842412</v>
      </c>
      <c r="AB3055" s="10">
        <v>0.19284875135557683</v>
      </c>
    </row>
    <row r="3056" spans="2:28" x14ac:dyDescent="0.35">
      <c r="B3056" s="3" t="s">
        <v>227</v>
      </c>
      <c r="C3056" s="13">
        <v>0.19177954501063174</v>
      </c>
      <c r="D3056" s="13">
        <v>0.13396131373176945</v>
      </c>
      <c r="E3056" s="13">
        <v>0.12999450025962514</v>
      </c>
      <c r="F3056" s="13">
        <v>0.24293936822859968</v>
      </c>
      <c r="G3056" s="13">
        <v>0.19178706291695172</v>
      </c>
      <c r="H3056" s="13">
        <v>0.12481577959951905</v>
      </c>
      <c r="I3056" s="13">
        <v>0.23060435290387882</v>
      </c>
      <c r="J3056" s="13">
        <v>0.19947344264758624</v>
      </c>
      <c r="K3056" s="13">
        <v>0.2665518510869439</v>
      </c>
      <c r="L3056" s="13">
        <v>0.22577753550503632</v>
      </c>
      <c r="M3056" s="13">
        <v>0.18881188320782813</v>
      </c>
      <c r="N3056" s="13">
        <v>0.15622422243773551</v>
      </c>
      <c r="O3056" s="13">
        <v>0.24505504131558994</v>
      </c>
      <c r="P3056" s="13">
        <v>0.27814786181999318</v>
      </c>
      <c r="Q3056" s="13">
        <v>0.22714246728650309</v>
      </c>
      <c r="R3056" s="13">
        <v>0.24136026433471161</v>
      </c>
      <c r="S3056" s="13">
        <v>0.186082233562988</v>
      </c>
      <c r="T3056" s="13">
        <v>0.19264718955655755</v>
      </c>
      <c r="U3056" s="13">
        <v>0.21852249170884405</v>
      </c>
      <c r="V3056" s="13">
        <v>0.2518122227036822</v>
      </c>
      <c r="W3056" s="13">
        <v>0.17254572413482538</v>
      </c>
      <c r="X3056" s="13">
        <v>0.19692786683601787</v>
      </c>
      <c r="Y3056" s="13">
        <v>0.22071949543946245</v>
      </c>
      <c r="Z3056" s="13">
        <v>0.18778026845543794</v>
      </c>
      <c r="AA3056" s="13">
        <v>0.21023061479994548</v>
      </c>
      <c r="AB3056" s="13">
        <v>0.20542209038568135</v>
      </c>
    </row>
    <row r="3057" spans="2:28" x14ac:dyDescent="0.35">
      <c r="B3057" s="3" t="s">
        <v>228</v>
      </c>
      <c r="C3057" s="10">
        <v>0.14643743123155115</v>
      </c>
      <c r="D3057" s="10">
        <v>0.16253710369080879</v>
      </c>
      <c r="E3057" s="10">
        <v>0.16438449169643413</v>
      </c>
      <c r="F3057" s="10">
        <v>0.23459758551650498</v>
      </c>
      <c r="G3057" s="10">
        <v>0.15880356160141354</v>
      </c>
      <c r="H3057" s="10">
        <v>0.17301053749699891</v>
      </c>
      <c r="I3057" s="10">
        <v>0.21851686079745303</v>
      </c>
      <c r="J3057" s="10">
        <v>0.15178698018607803</v>
      </c>
      <c r="K3057" s="10">
        <v>0.2498769051824089</v>
      </c>
      <c r="L3057" s="10">
        <v>0.2279082844820636</v>
      </c>
      <c r="M3057" s="10">
        <v>0.20200897592601094</v>
      </c>
      <c r="N3057" s="10">
        <v>0.15729554485245553</v>
      </c>
      <c r="O3057" s="10">
        <v>0.26237504208736784</v>
      </c>
      <c r="P3057" s="10">
        <v>0.23537397273381169</v>
      </c>
      <c r="Q3057" s="10">
        <v>0.19999759723411184</v>
      </c>
      <c r="R3057" s="10">
        <v>0.21033320975239247</v>
      </c>
      <c r="S3057" s="10">
        <v>0.2158767033794135</v>
      </c>
      <c r="T3057" s="10">
        <v>0.2249667486552791</v>
      </c>
      <c r="U3057" s="10">
        <v>0.25673662690449506</v>
      </c>
      <c r="V3057" s="10">
        <v>0.26244675220747138</v>
      </c>
      <c r="W3057" s="10">
        <v>0.17879493906306429</v>
      </c>
      <c r="X3057" s="10">
        <v>0.19632712814696474</v>
      </c>
      <c r="Y3057" s="10">
        <v>0.21396424940449577</v>
      </c>
      <c r="Z3057" s="10">
        <v>0.19257464340322866</v>
      </c>
      <c r="AA3057" s="10">
        <v>0.20043571173892871</v>
      </c>
      <c r="AB3057" s="10">
        <v>0.19735125044229054</v>
      </c>
    </row>
    <row r="3058" spans="2:28" x14ac:dyDescent="0.35">
      <c r="B3058" s="3" t="s">
        <v>229</v>
      </c>
      <c r="C3058" s="13">
        <v>0.15426844926159464</v>
      </c>
      <c r="D3058" s="13">
        <v>0.15845127498698755</v>
      </c>
      <c r="E3058" s="13">
        <v>0.16505288674885224</v>
      </c>
      <c r="F3058" s="13">
        <v>0.17888422545707328</v>
      </c>
      <c r="G3058" s="13">
        <v>0.16963085272409775</v>
      </c>
      <c r="H3058" s="13">
        <v>0.18665563813783961</v>
      </c>
      <c r="I3058" s="13">
        <v>0.20757227193402986</v>
      </c>
      <c r="J3058" s="13">
        <v>0.16501184428189952</v>
      </c>
      <c r="K3058" s="13">
        <v>0.228258000720889</v>
      </c>
      <c r="L3058" s="13">
        <v>0.23436417197117826</v>
      </c>
      <c r="M3058" s="13">
        <v>0.19544744560002625</v>
      </c>
      <c r="N3058" s="13">
        <v>0.1841941980021754</v>
      </c>
      <c r="O3058" s="13">
        <v>0.20745271298192045</v>
      </c>
      <c r="P3058" s="13">
        <v>0.27138744108115798</v>
      </c>
      <c r="Q3058" s="13">
        <v>0.17705896397962756</v>
      </c>
      <c r="R3058" s="13">
        <v>0.2064614601362697</v>
      </c>
      <c r="S3058" s="13">
        <v>0.19849936454784425</v>
      </c>
      <c r="T3058" s="13">
        <v>0.2019457433763259</v>
      </c>
      <c r="U3058" s="13">
        <v>0.21344997132856569</v>
      </c>
      <c r="V3058" s="13">
        <v>0.23338025104842294</v>
      </c>
      <c r="W3058" s="13">
        <v>0.19199482398615902</v>
      </c>
      <c r="X3058" s="13">
        <v>0.19779884011306226</v>
      </c>
      <c r="Y3058" s="13">
        <v>0.20062797376899166</v>
      </c>
      <c r="Z3058" s="13">
        <v>0.18823395860148226</v>
      </c>
      <c r="AA3058" s="13">
        <v>0.19323629825005553</v>
      </c>
      <c r="AB3058" s="13">
        <v>0.19284868351948806</v>
      </c>
    </row>
    <row r="3059" spans="2:28" x14ac:dyDescent="0.35">
      <c r="B3059" s="3" t="s">
        <v>230</v>
      </c>
      <c r="C3059" s="10">
        <v>0.13083308303958599</v>
      </c>
      <c r="D3059" s="10">
        <v>0.15456775408138743</v>
      </c>
      <c r="E3059" s="10">
        <v>0.12961592221870524</v>
      </c>
      <c r="F3059" s="10">
        <v>0.22834993091828704</v>
      </c>
      <c r="G3059" s="10">
        <v>0.16119238366204858</v>
      </c>
      <c r="H3059" s="10">
        <v>0.1578999955840808</v>
      </c>
      <c r="I3059" s="10">
        <v>0.21724873592100249</v>
      </c>
      <c r="J3059" s="10">
        <v>0.17878462337157791</v>
      </c>
      <c r="K3059" s="10">
        <v>0.20992243479312989</v>
      </c>
      <c r="L3059" s="10">
        <v>0.19631337657905584</v>
      </c>
      <c r="M3059" s="10">
        <v>0.19976475455550077</v>
      </c>
      <c r="N3059" s="10">
        <v>0.19363783639133117</v>
      </c>
      <c r="O3059" s="10">
        <v>0.20630422626182854</v>
      </c>
      <c r="P3059" s="10">
        <v>0.21909523125169297</v>
      </c>
      <c r="Q3059" s="10">
        <v>0.21739463610659854</v>
      </c>
      <c r="R3059" s="10">
        <v>0.22548404168576133</v>
      </c>
      <c r="S3059" s="10">
        <v>0.17102072785291414</v>
      </c>
      <c r="T3059" s="10">
        <v>0.18013467799391383</v>
      </c>
      <c r="U3059" s="10">
        <v>0.22224643398394789</v>
      </c>
      <c r="V3059" s="10">
        <v>0.2315547253996634</v>
      </c>
      <c r="W3059" s="10">
        <v>0.18308533086945919</v>
      </c>
      <c r="X3059" s="10">
        <v>0.18496284046788192</v>
      </c>
      <c r="Y3059" s="10">
        <v>0.18122030984734014</v>
      </c>
      <c r="Z3059" s="10">
        <v>0.19043901107097644</v>
      </c>
      <c r="AA3059" s="10">
        <v>0.19868396668927488</v>
      </c>
      <c r="AB3059" s="10">
        <v>0.19672297133912364</v>
      </c>
    </row>
    <row r="3060" spans="2:28" x14ac:dyDescent="0.35">
      <c r="B3060" s="3" t="s">
        <v>231</v>
      </c>
      <c r="C3060" s="13">
        <v>0.18463280329867876</v>
      </c>
      <c r="D3060" s="13">
        <v>0.15829157812923125</v>
      </c>
      <c r="E3060" s="13">
        <v>0.12197901628688108</v>
      </c>
      <c r="F3060" s="13">
        <v>0.16438855853399653</v>
      </c>
      <c r="G3060" s="13">
        <v>0.15882945707278542</v>
      </c>
      <c r="H3060" s="13">
        <v>0.14530003977000377</v>
      </c>
      <c r="I3060" s="13">
        <v>0.23048916096123814</v>
      </c>
      <c r="J3060" s="13">
        <v>0.21333091641166291</v>
      </c>
      <c r="K3060" s="13">
        <v>0.24633342376914352</v>
      </c>
      <c r="L3060" s="13">
        <v>0.22385530307334189</v>
      </c>
      <c r="M3060" s="13">
        <v>0.19909276370276402</v>
      </c>
      <c r="N3060" s="13">
        <v>0.16941246197235094</v>
      </c>
      <c r="O3060" s="13">
        <v>0.20800748119816462</v>
      </c>
      <c r="P3060" s="13">
        <v>0.24620143264602493</v>
      </c>
      <c r="Q3060" s="13">
        <v>0.20185183777654647</v>
      </c>
      <c r="R3060" s="13">
        <v>0.21665375838583392</v>
      </c>
      <c r="S3060" s="13">
        <v>0.17034956868466533</v>
      </c>
      <c r="T3060" s="13">
        <v>0.20618950680129755</v>
      </c>
      <c r="U3060" s="13">
        <v>0.2148568285856586</v>
      </c>
      <c r="V3060" s="13">
        <v>0.24270185675662898</v>
      </c>
      <c r="W3060" s="13">
        <v>0.18492764813264312</v>
      </c>
      <c r="X3060" s="13">
        <v>0.17687206582968387</v>
      </c>
      <c r="Y3060" s="13">
        <v>0.20803593550756366</v>
      </c>
      <c r="Z3060" s="13">
        <v>0.18950796762676531</v>
      </c>
      <c r="AA3060" s="13">
        <v>0.20049630202397964</v>
      </c>
      <c r="AB3060" s="13">
        <v>0.20001081230484624</v>
      </c>
    </row>
    <row r="3061" spans="2:28" x14ac:dyDescent="0.35">
      <c r="B3061" s="3" t="s">
        <v>232</v>
      </c>
      <c r="C3061" s="10">
        <v>0.13870959211494646</v>
      </c>
      <c r="D3061" s="10">
        <v>0.12210701027586353</v>
      </c>
      <c r="E3061" s="10">
        <v>0.1678717512730806</v>
      </c>
      <c r="F3061" s="10">
        <v>0.15807214211188023</v>
      </c>
      <c r="G3061" s="10">
        <v>0.20170106157399673</v>
      </c>
      <c r="H3061" s="10">
        <v>0.18604160857995633</v>
      </c>
      <c r="I3061" s="10">
        <v>0.20356017113762176</v>
      </c>
      <c r="J3061" s="10">
        <v>0.19874602149120621</v>
      </c>
      <c r="K3061" s="10">
        <v>0.20055340515066303</v>
      </c>
      <c r="L3061" s="10">
        <v>0.23634150831333864</v>
      </c>
      <c r="M3061" s="10">
        <v>0.204768133455455</v>
      </c>
      <c r="N3061" s="10">
        <v>0.20433269753566446</v>
      </c>
      <c r="O3061" s="10">
        <v>0.22936306019509489</v>
      </c>
      <c r="P3061" s="10">
        <v>0.21698471318757523</v>
      </c>
      <c r="Q3061" s="10">
        <v>0.16463001150496304</v>
      </c>
      <c r="R3061" s="10">
        <v>0.22190240218270266</v>
      </c>
      <c r="S3061" s="10">
        <v>0.17583585023689868</v>
      </c>
      <c r="T3061" s="10">
        <v>0.2381702907867502</v>
      </c>
      <c r="U3061" s="10">
        <v>0.22170201576087287</v>
      </c>
      <c r="V3061" s="10">
        <v>0.26355882412589593</v>
      </c>
      <c r="W3061" s="10">
        <v>0.19270617426772479</v>
      </c>
      <c r="X3061" s="10">
        <v>0.19390475719438033</v>
      </c>
      <c r="Y3061" s="10">
        <v>0.20714090651683134</v>
      </c>
      <c r="Z3061" s="10">
        <v>0.20243272109471105</v>
      </c>
      <c r="AA3061" s="10">
        <v>0.19120382442657363</v>
      </c>
      <c r="AB3061" s="10">
        <v>0.20396650072185196</v>
      </c>
    </row>
    <row r="3062" spans="2:28" x14ac:dyDescent="0.35">
      <c r="B3062" s="3" t="s">
        <v>233</v>
      </c>
      <c r="C3062" s="13">
        <v>0.11842405925869402</v>
      </c>
      <c r="D3062" s="13">
        <v>0.11568364624618367</v>
      </c>
      <c r="E3062" s="13">
        <v>0.16504787527633463</v>
      </c>
      <c r="F3062" s="13">
        <v>0.17785537989144795</v>
      </c>
      <c r="G3062" s="13">
        <v>0.16126262238410058</v>
      </c>
      <c r="H3062" s="13">
        <v>0.18081179251226362</v>
      </c>
      <c r="I3062" s="13">
        <v>0.24747850635331364</v>
      </c>
      <c r="J3062" s="13">
        <v>0.22644500607512394</v>
      </c>
      <c r="K3062" s="13">
        <v>0.23137905251686153</v>
      </c>
      <c r="L3062" s="13">
        <v>0.23143470389928089</v>
      </c>
      <c r="M3062" s="13">
        <v>0.17225505360640217</v>
      </c>
      <c r="N3062" s="13">
        <v>0.1992776415306802</v>
      </c>
      <c r="O3062" s="13">
        <v>0.19535767219235123</v>
      </c>
      <c r="P3062" s="13">
        <v>0.2632309171159336</v>
      </c>
      <c r="Q3062" s="13">
        <v>0.16117431053527459</v>
      </c>
      <c r="R3062" s="13">
        <v>0.18240618473218922</v>
      </c>
      <c r="S3062" s="13">
        <v>0.1865471047094503</v>
      </c>
      <c r="T3062" s="13">
        <v>0.19871115680532317</v>
      </c>
      <c r="U3062" s="13">
        <v>0.23707717358092875</v>
      </c>
      <c r="V3062" s="13">
        <v>0.2249027375049005</v>
      </c>
      <c r="W3062" s="13">
        <v>0.1915296161170332</v>
      </c>
      <c r="X3062" s="13">
        <v>0.19294831384229122</v>
      </c>
      <c r="Y3062" s="13">
        <v>0.18800742654671768</v>
      </c>
      <c r="Z3062" s="13">
        <v>0.17939573291887809</v>
      </c>
      <c r="AA3062" s="13">
        <v>0.20167370468183768</v>
      </c>
      <c r="AB3062" s="13">
        <v>0.20764452596251029</v>
      </c>
    </row>
    <row r="3063" spans="2:28" x14ac:dyDescent="0.35">
      <c r="B3063" s="3" t="s">
        <v>234</v>
      </c>
      <c r="C3063" s="10">
        <v>0.18246668501989916</v>
      </c>
      <c r="D3063" s="10">
        <v>0.1527299750750902</v>
      </c>
      <c r="E3063" s="10">
        <v>0.13341374952797508</v>
      </c>
      <c r="F3063" s="10">
        <v>0.18590568817678335</v>
      </c>
      <c r="G3063" s="10">
        <v>0.1835244590358259</v>
      </c>
      <c r="H3063" s="10">
        <v>0.15168215773848731</v>
      </c>
      <c r="I3063" s="10">
        <v>0.18586641116684349</v>
      </c>
      <c r="J3063" s="10">
        <v>0.17627222902739453</v>
      </c>
      <c r="K3063" s="10">
        <v>0.25231283983455438</v>
      </c>
      <c r="L3063" s="10">
        <v>0.23617700424980637</v>
      </c>
      <c r="M3063" s="10">
        <v>0.21295635277400699</v>
      </c>
      <c r="N3063" s="10">
        <v>0.16693382424973827</v>
      </c>
      <c r="O3063" s="10">
        <v>0.2357043436442865</v>
      </c>
      <c r="P3063" s="10">
        <v>0.22563953971287409</v>
      </c>
      <c r="Q3063" s="10">
        <v>0.19965833113378889</v>
      </c>
      <c r="R3063" s="10">
        <v>0.23059133659026174</v>
      </c>
      <c r="S3063" s="10">
        <v>0.19503657386689247</v>
      </c>
      <c r="T3063" s="10">
        <v>0.23048325968007635</v>
      </c>
      <c r="U3063" s="10">
        <v>0.23162775996886947</v>
      </c>
      <c r="V3063" s="10">
        <v>0.23902026027809192</v>
      </c>
      <c r="W3063" s="10">
        <v>0.18297612871612945</v>
      </c>
      <c r="X3063" s="10">
        <v>0.18854514696947047</v>
      </c>
      <c r="Y3063" s="10">
        <v>0.21465789989718453</v>
      </c>
      <c r="Z3063" s="10">
        <v>0.19523579815105632</v>
      </c>
      <c r="AA3063" s="10">
        <v>0.20835630291097956</v>
      </c>
      <c r="AB3063" s="10">
        <v>0.19697986121439826</v>
      </c>
    </row>
    <row r="3064" spans="2:28" x14ac:dyDescent="0.35">
      <c r="B3064" s="3" t="s">
        <v>235</v>
      </c>
      <c r="C3064" s="13">
        <v>0.14311267488528359</v>
      </c>
      <c r="D3064" s="13">
        <v>0.14304103161355314</v>
      </c>
      <c r="E3064" s="13">
        <v>0.16517995490342191</v>
      </c>
      <c r="F3064" s="13">
        <v>0.20814459663578436</v>
      </c>
      <c r="G3064" s="13">
        <v>0.20223437894114552</v>
      </c>
      <c r="H3064" s="13">
        <v>0.15430591203069122</v>
      </c>
      <c r="I3064" s="13">
        <v>0.20584276356366402</v>
      </c>
      <c r="J3064" s="13">
        <v>0.19985762926383741</v>
      </c>
      <c r="K3064" s="13">
        <v>0.23810157128747927</v>
      </c>
      <c r="L3064" s="13">
        <v>0.26778297300138632</v>
      </c>
      <c r="M3064" s="13">
        <v>0.1848721277533468</v>
      </c>
      <c r="N3064" s="13">
        <v>0.16242654847219617</v>
      </c>
      <c r="O3064" s="13">
        <v>0.24107251242775177</v>
      </c>
      <c r="P3064" s="13">
        <v>0.24299024038465247</v>
      </c>
      <c r="Q3064" s="13">
        <v>0.14284474873235647</v>
      </c>
      <c r="R3064" s="13">
        <v>0.19263688562720069</v>
      </c>
      <c r="S3064" s="13">
        <v>0.20563890942033738</v>
      </c>
      <c r="T3064" s="13">
        <v>0.21437513821305562</v>
      </c>
      <c r="U3064" s="13">
        <v>0.25354086967317985</v>
      </c>
      <c r="V3064" s="13">
        <v>0.25570312470891055</v>
      </c>
      <c r="W3064" s="13">
        <v>0.20146611208295478</v>
      </c>
      <c r="X3064" s="13">
        <v>0.19817092857432186</v>
      </c>
      <c r="Y3064" s="13">
        <v>0.20731849152864837</v>
      </c>
      <c r="Z3064" s="13">
        <v>0.19160820897829395</v>
      </c>
      <c r="AA3064" s="13">
        <v>0.18877038634824811</v>
      </c>
      <c r="AB3064" s="13">
        <v>0.18371664567239565</v>
      </c>
    </row>
    <row r="3065" spans="2:28" x14ac:dyDescent="0.35">
      <c r="B3065" s="3" t="s">
        <v>236</v>
      </c>
      <c r="C3065" s="10">
        <v>0.16484276192750774</v>
      </c>
      <c r="D3065" s="10">
        <v>0.16572558832968637</v>
      </c>
      <c r="E3065" s="10">
        <v>0.14427211829376083</v>
      </c>
      <c r="F3065" s="10">
        <v>0.18031971893609935</v>
      </c>
      <c r="G3065" s="10">
        <v>0.14956295717540452</v>
      </c>
      <c r="H3065" s="10">
        <v>0.1330432608841722</v>
      </c>
      <c r="I3065" s="10">
        <v>0.20245295702443764</v>
      </c>
      <c r="J3065" s="10">
        <v>0.19849828041984494</v>
      </c>
      <c r="K3065" s="10">
        <v>0.26593319899233214</v>
      </c>
      <c r="L3065" s="10">
        <v>0.23585743421894292</v>
      </c>
      <c r="M3065" s="10">
        <v>0.19633014614459687</v>
      </c>
      <c r="N3065" s="10">
        <v>0.14579096550507434</v>
      </c>
      <c r="O3065" s="10">
        <v>0.21523674239234342</v>
      </c>
      <c r="P3065" s="10">
        <v>0.22803604509436615</v>
      </c>
      <c r="Q3065" s="10">
        <v>0.17153383697773275</v>
      </c>
      <c r="R3065" s="10">
        <v>0.20450288395905866</v>
      </c>
      <c r="S3065" s="10">
        <v>0.19298599338275413</v>
      </c>
      <c r="T3065" s="10">
        <v>0.19210002838163298</v>
      </c>
      <c r="U3065" s="10">
        <v>0.23956043497501175</v>
      </c>
      <c r="V3065" s="10">
        <v>0.25292619472489397</v>
      </c>
      <c r="W3065" s="10">
        <v>0.20938133444824669</v>
      </c>
      <c r="X3065" s="10">
        <v>0.19089698583552511</v>
      </c>
      <c r="Y3065" s="10">
        <v>0.20317829726123837</v>
      </c>
      <c r="Z3065" s="10">
        <v>0.19030373357013844</v>
      </c>
      <c r="AA3065" s="10">
        <v>0.19544729107139025</v>
      </c>
      <c r="AB3065" s="10">
        <v>0.19221017950292557</v>
      </c>
    </row>
    <row r="3066" spans="2:28" x14ac:dyDescent="0.35">
      <c r="B3066" s="3" t="s">
        <v>237</v>
      </c>
      <c r="C3066" s="13">
        <v>0.11552564795688353</v>
      </c>
      <c r="D3066" s="13">
        <v>0.12039536672985728</v>
      </c>
      <c r="E3066" s="13">
        <v>0.14638555277769846</v>
      </c>
      <c r="F3066" s="13">
        <v>0.19290571331857442</v>
      </c>
      <c r="G3066" s="13">
        <v>0.18329343682310179</v>
      </c>
      <c r="H3066" s="13">
        <v>0.19927105780215071</v>
      </c>
      <c r="I3066" s="13">
        <v>0.2148841024812794</v>
      </c>
      <c r="J3066" s="13">
        <v>0.18881004364167342</v>
      </c>
      <c r="K3066" s="13">
        <v>0.19579918066971935</v>
      </c>
      <c r="L3066" s="13">
        <v>0.20129424785699701</v>
      </c>
      <c r="M3066" s="13">
        <v>0.19172174895602251</v>
      </c>
      <c r="N3066" s="13">
        <v>0.18541607009628588</v>
      </c>
      <c r="O3066" s="13">
        <v>0.22059281302182901</v>
      </c>
      <c r="P3066" s="13">
        <v>0.2577068059255378</v>
      </c>
      <c r="Q3066" s="13">
        <v>0.18726860612601567</v>
      </c>
      <c r="R3066" s="13">
        <v>0.19152804402645485</v>
      </c>
      <c r="S3066" s="13">
        <v>0.22166384082681687</v>
      </c>
      <c r="T3066" s="13">
        <v>0.22159749883259128</v>
      </c>
      <c r="U3066" s="13">
        <v>0.23372045383732765</v>
      </c>
      <c r="V3066" s="13">
        <v>0.23732500290254788</v>
      </c>
      <c r="W3066" s="13">
        <v>0.1977523451440176</v>
      </c>
      <c r="X3066" s="13">
        <v>0.20122278369986424</v>
      </c>
      <c r="Y3066" s="13">
        <v>0.19538347001892778</v>
      </c>
      <c r="Z3066" s="13">
        <v>0.18372877140338573</v>
      </c>
      <c r="AA3066" s="13">
        <v>0.18824390583808454</v>
      </c>
      <c r="AB3066" s="13">
        <v>0.15833610006362453</v>
      </c>
    </row>
    <row r="3067" spans="2:28" x14ac:dyDescent="0.35">
      <c r="B3067" s="3" t="s">
        <v>238</v>
      </c>
      <c r="C3067" s="10">
        <v>0.14815692877136338</v>
      </c>
      <c r="D3067" s="10">
        <v>0.17098936603154177</v>
      </c>
      <c r="E3067" s="10">
        <v>0.14070416731281046</v>
      </c>
      <c r="F3067" s="10">
        <v>0.16862759034594449</v>
      </c>
      <c r="G3067" s="10">
        <v>0.17018798160946866</v>
      </c>
      <c r="H3067" s="10">
        <v>0.14943880746301091</v>
      </c>
      <c r="I3067" s="10">
        <v>0.25686241727972803</v>
      </c>
      <c r="J3067" s="10">
        <v>0.23449254578814269</v>
      </c>
      <c r="K3067" s="10">
        <v>0.22891194692269676</v>
      </c>
      <c r="L3067" s="10">
        <v>0.2213405301657819</v>
      </c>
      <c r="M3067" s="10">
        <v>0.20721947234695823</v>
      </c>
      <c r="N3067" s="10">
        <v>0.18071055267962305</v>
      </c>
      <c r="O3067" s="10">
        <v>0.21299544226334666</v>
      </c>
      <c r="P3067" s="10">
        <v>0.25236063971399503</v>
      </c>
      <c r="Q3067" s="10">
        <v>0.19916153344847631</v>
      </c>
      <c r="R3067" s="10">
        <v>0.21177654901261264</v>
      </c>
      <c r="S3067" s="10">
        <v>0.16304260178783606</v>
      </c>
      <c r="T3067" s="10">
        <v>0.20678011579806457</v>
      </c>
      <c r="U3067" s="10">
        <v>0.23494818122913194</v>
      </c>
      <c r="V3067" s="10">
        <v>0.20431295457647228</v>
      </c>
      <c r="W3067" s="10">
        <v>0.17797033697044387</v>
      </c>
      <c r="X3067" s="10">
        <v>0.18763555099399143</v>
      </c>
      <c r="Y3067" s="10">
        <v>0.20484063157564542</v>
      </c>
      <c r="Z3067" s="10">
        <v>0.19081656816314249</v>
      </c>
      <c r="AA3067" s="10">
        <v>0.2028969269674307</v>
      </c>
      <c r="AB3067" s="10">
        <v>0.18799227904316987</v>
      </c>
    </row>
    <row r="3068" spans="2:28" x14ac:dyDescent="0.35">
      <c r="B3068" s="3" t="s">
        <v>239</v>
      </c>
      <c r="C3068" s="13">
        <v>0.15531012944824449</v>
      </c>
      <c r="D3068" s="13">
        <v>0.14156400610504305</v>
      </c>
      <c r="E3068" s="13">
        <v>0.14783118084742697</v>
      </c>
      <c r="F3068" s="13">
        <v>0.21553195674677117</v>
      </c>
      <c r="G3068" s="13">
        <v>0.16239892272427783</v>
      </c>
      <c r="H3068" s="13">
        <v>0.13382471069530136</v>
      </c>
      <c r="I3068" s="13">
        <v>0.2191502061537349</v>
      </c>
      <c r="J3068" s="13">
        <v>0.18417375517623347</v>
      </c>
      <c r="K3068" s="13">
        <v>0.24563615607551373</v>
      </c>
      <c r="L3068" s="13">
        <v>0.20103249196221704</v>
      </c>
      <c r="M3068" s="13">
        <v>0.20439339353079633</v>
      </c>
      <c r="N3068" s="13">
        <v>0.16621834706842792</v>
      </c>
      <c r="O3068" s="13">
        <v>0.21066339093282735</v>
      </c>
      <c r="P3068" s="13">
        <v>0.2183474420751543</v>
      </c>
      <c r="Q3068" s="13">
        <v>0.17441637861219778</v>
      </c>
      <c r="R3068" s="13">
        <v>0.20654700244057844</v>
      </c>
      <c r="S3068" s="13">
        <v>0.17990575716176496</v>
      </c>
      <c r="T3068" s="13">
        <v>0.18607211754790512</v>
      </c>
      <c r="U3068" s="13">
        <v>0.21427258094980839</v>
      </c>
      <c r="V3068" s="13">
        <v>0.23195869857536258</v>
      </c>
      <c r="W3068" s="13">
        <v>0.1922705555958269</v>
      </c>
      <c r="X3068" s="13">
        <v>0.19741051150027497</v>
      </c>
      <c r="Y3068" s="13">
        <v>0.20594980137059785</v>
      </c>
      <c r="Z3068" s="13">
        <v>0.18479027935094355</v>
      </c>
      <c r="AA3068" s="13">
        <v>0.2012104795779765</v>
      </c>
      <c r="AB3068" s="13">
        <v>0.19008792598873278</v>
      </c>
    </row>
    <row r="3069" spans="2:28" x14ac:dyDescent="0.35">
      <c r="B3069" s="3" t="s">
        <v>240</v>
      </c>
      <c r="C3069" s="10">
        <v>0.14542746479344834</v>
      </c>
      <c r="D3069" s="10">
        <v>0.14415915792428657</v>
      </c>
      <c r="E3069" s="10">
        <v>0.14005203226891091</v>
      </c>
      <c r="F3069" s="10">
        <v>0.17805015936342833</v>
      </c>
      <c r="G3069" s="10">
        <v>0.16916742865694678</v>
      </c>
      <c r="H3069" s="10">
        <v>0.19042667059867568</v>
      </c>
      <c r="I3069" s="10">
        <v>0.24584910558255707</v>
      </c>
      <c r="J3069" s="10">
        <v>0.19919955819084836</v>
      </c>
      <c r="K3069" s="10">
        <v>0.24051762143022237</v>
      </c>
      <c r="L3069" s="10">
        <v>0.23946011209223977</v>
      </c>
      <c r="M3069" s="10">
        <v>0.2056347404002842</v>
      </c>
      <c r="N3069" s="10">
        <v>0.18442404498283163</v>
      </c>
      <c r="O3069" s="10">
        <v>0.20012117805381249</v>
      </c>
      <c r="P3069" s="10">
        <v>0.23004713017031264</v>
      </c>
      <c r="Q3069" s="10">
        <v>0.20634085555593401</v>
      </c>
      <c r="R3069" s="10">
        <v>0.22001838235027393</v>
      </c>
      <c r="S3069" s="10">
        <v>0.17318522946925288</v>
      </c>
      <c r="T3069" s="10">
        <v>0.19808936176202785</v>
      </c>
      <c r="U3069" s="10">
        <v>0.23260785370744799</v>
      </c>
      <c r="V3069" s="10">
        <v>0.24027225105006161</v>
      </c>
      <c r="W3069" s="10">
        <v>0.20881218803367627</v>
      </c>
      <c r="X3069" s="10">
        <v>0.21409096845625961</v>
      </c>
      <c r="Y3069" s="10">
        <v>0.19367079460661762</v>
      </c>
      <c r="Z3069" s="10">
        <v>0.19668648492181431</v>
      </c>
      <c r="AA3069" s="10">
        <v>0.19438316585984794</v>
      </c>
      <c r="AB3069" s="10">
        <v>0.18420409975273533</v>
      </c>
    </row>
    <row r="3070" spans="2:28" x14ac:dyDescent="0.35">
      <c r="B3070" s="3" t="s">
        <v>241</v>
      </c>
      <c r="C3070" s="13">
        <v>0.14356698512268265</v>
      </c>
      <c r="D3070" s="13">
        <v>0.11953052927588138</v>
      </c>
      <c r="E3070" s="13">
        <v>0.15607263336405663</v>
      </c>
      <c r="F3070" s="13">
        <v>0.21808180786677683</v>
      </c>
      <c r="G3070" s="13">
        <v>0.18924005678753733</v>
      </c>
      <c r="H3070" s="13">
        <v>0.13908798914141177</v>
      </c>
      <c r="I3070" s="13">
        <v>0.21018833150450345</v>
      </c>
      <c r="J3070" s="13">
        <v>0.21318123519490742</v>
      </c>
      <c r="K3070" s="13">
        <v>0.24362706970964298</v>
      </c>
      <c r="L3070" s="13">
        <v>0.19657387780994701</v>
      </c>
      <c r="M3070" s="13">
        <v>0.22823418320624067</v>
      </c>
      <c r="N3070" s="13">
        <v>0.23401799873488535</v>
      </c>
      <c r="O3070" s="13">
        <v>0.18421310713028058</v>
      </c>
      <c r="P3070" s="13">
        <v>0.23210221085771265</v>
      </c>
      <c r="Q3070" s="13">
        <v>0.21389219467619372</v>
      </c>
      <c r="R3070" s="13">
        <v>0.2225766192845911</v>
      </c>
      <c r="S3070" s="13">
        <v>0.14513949707662346</v>
      </c>
      <c r="T3070" s="13">
        <v>0.18078355926115072</v>
      </c>
      <c r="U3070" s="13">
        <v>0.22220207134824982</v>
      </c>
      <c r="V3070" s="13">
        <v>0.22912265022084802</v>
      </c>
      <c r="W3070" s="13">
        <v>0.18308073161160598</v>
      </c>
      <c r="X3070" s="13">
        <v>0.1958028388900335</v>
      </c>
      <c r="Y3070" s="13">
        <v>0.19843503115874161</v>
      </c>
      <c r="Z3070" s="13">
        <v>0.19642313741562981</v>
      </c>
      <c r="AA3070" s="13">
        <v>0.19776315668027075</v>
      </c>
      <c r="AB3070" s="13">
        <v>0.20493629269820704</v>
      </c>
    </row>
    <row r="3071" spans="2:28" x14ac:dyDescent="0.35">
      <c r="B3071" s="3" t="s">
        <v>242</v>
      </c>
      <c r="C3071" s="10">
        <v>0.16067025405078086</v>
      </c>
      <c r="D3071" s="10">
        <v>0.1438306596872192</v>
      </c>
      <c r="E3071" s="10">
        <v>0.16417851173575954</v>
      </c>
      <c r="F3071" s="10">
        <v>0.16962055227871622</v>
      </c>
      <c r="G3071" s="10">
        <v>0.15258674671631411</v>
      </c>
      <c r="H3071" s="10">
        <v>0.16912517822994177</v>
      </c>
      <c r="I3071" s="10">
        <v>0.21797885588581151</v>
      </c>
      <c r="J3071" s="10">
        <v>0.20036241052912718</v>
      </c>
      <c r="K3071" s="10">
        <v>0.21531279128314135</v>
      </c>
      <c r="L3071" s="10">
        <v>0.20367531718750306</v>
      </c>
      <c r="M3071" s="10">
        <v>0.18953535787086206</v>
      </c>
      <c r="N3071" s="10">
        <v>0.19303976038588727</v>
      </c>
      <c r="O3071" s="10">
        <v>0.2151932576777148</v>
      </c>
      <c r="P3071" s="10">
        <v>0.23867312076684535</v>
      </c>
      <c r="Q3071" s="10">
        <v>0.18566395085542511</v>
      </c>
      <c r="R3071" s="10">
        <v>0.19873319460968403</v>
      </c>
      <c r="S3071" s="10">
        <v>0.19939875092202844</v>
      </c>
      <c r="T3071" s="10">
        <v>0.21093429396509888</v>
      </c>
      <c r="U3071" s="10">
        <v>0.22733565260595678</v>
      </c>
      <c r="V3071" s="10">
        <v>0.22555214373537952</v>
      </c>
      <c r="W3071" s="10">
        <v>0.17657932660709261</v>
      </c>
      <c r="X3071" s="10">
        <v>0.17779958086818665</v>
      </c>
      <c r="Y3071" s="10">
        <v>0.19852373680227969</v>
      </c>
      <c r="Z3071" s="10">
        <v>0.19825309024704255</v>
      </c>
      <c r="AA3071" s="10">
        <v>0.20516353314244659</v>
      </c>
      <c r="AB3071" s="10">
        <v>0.19527262904052323</v>
      </c>
    </row>
    <row r="3072" spans="2:28" x14ac:dyDescent="0.35">
      <c r="B3072" s="3" t="s">
        <v>243</v>
      </c>
      <c r="C3072" s="13">
        <v>0.20859215465283812</v>
      </c>
      <c r="D3072" s="13">
        <v>0.15265925107270048</v>
      </c>
      <c r="E3072" s="13">
        <v>0.13073202074376614</v>
      </c>
      <c r="F3072" s="13">
        <v>0.18050896741667355</v>
      </c>
      <c r="G3072" s="13">
        <v>0.15370236714928209</v>
      </c>
      <c r="H3072" s="13">
        <v>0.14622052837055138</v>
      </c>
      <c r="I3072" s="13">
        <v>0.2320902588263051</v>
      </c>
      <c r="J3072" s="13">
        <v>0.21999000756295542</v>
      </c>
      <c r="K3072" s="13">
        <v>0.26179539345133612</v>
      </c>
      <c r="L3072" s="13">
        <v>0.23072941566770444</v>
      </c>
      <c r="M3072" s="13">
        <v>0.212274381135308</v>
      </c>
      <c r="N3072" s="13">
        <v>0.16549042864580443</v>
      </c>
      <c r="O3072" s="13">
        <v>0.21957244592256994</v>
      </c>
      <c r="P3072" s="13">
        <v>0.22650590507394816</v>
      </c>
      <c r="Q3072" s="13">
        <v>0.20407619741070848</v>
      </c>
      <c r="R3072" s="13">
        <v>0.21255217886670255</v>
      </c>
      <c r="S3072" s="13">
        <v>0.18972923024733676</v>
      </c>
      <c r="T3072" s="13">
        <v>0.20616295960240533</v>
      </c>
      <c r="U3072" s="13">
        <v>0.2388475608376264</v>
      </c>
      <c r="V3072" s="13">
        <v>0.24986330375831733</v>
      </c>
      <c r="W3072" s="13">
        <v>0.21560536286156623</v>
      </c>
      <c r="X3072" s="13">
        <v>0.197804498808615</v>
      </c>
      <c r="Y3072" s="13">
        <v>0.21422155335562842</v>
      </c>
      <c r="Z3072" s="13">
        <v>0.18103373988058111</v>
      </c>
      <c r="AA3072" s="13">
        <v>0.20494544997495642</v>
      </c>
      <c r="AB3072" s="13">
        <v>0.20227710701621543</v>
      </c>
    </row>
    <row r="3073" spans="2:28" x14ac:dyDescent="0.35">
      <c r="B3073" s="3" t="s">
        <v>244</v>
      </c>
      <c r="C3073" s="10">
        <v>0.15717907369353593</v>
      </c>
      <c r="D3073" s="10">
        <v>0.1655590525697975</v>
      </c>
      <c r="E3073" s="10">
        <v>0.14879541721806414</v>
      </c>
      <c r="F3073" s="10">
        <v>0.15501763102653313</v>
      </c>
      <c r="G3073" s="10">
        <v>0.1550506654883845</v>
      </c>
      <c r="H3073" s="10">
        <v>0.16708886004637077</v>
      </c>
      <c r="I3073" s="10">
        <v>0.20972379069708863</v>
      </c>
      <c r="J3073" s="10">
        <v>0.1802489529345685</v>
      </c>
      <c r="K3073" s="10">
        <v>0.21435253919199135</v>
      </c>
      <c r="L3073" s="10">
        <v>0.21232703290870056</v>
      </c>
      <c r="M3073" s="10">
        <v>0.19701359768343876</v>
      </c>
      <c r="N3073" s="10">
        <v>0.17440460992658557</v>
      </c>
      <c r="O3073" s="10">
        <v>0.22582307294412168</v>
      </c>
      <c r="P3073" s="10">
        <v>0.2308512320013559</v>
      </c>
      <c r="Q3073" s="10">
        <v>0.18230144906811366</v>
      </c>
      <c r="R3073" s="10">
        <v>0.19321275730196361</v>
      </c>
      <c r="S3073" s="10">
        <v>0.21424648634977667</v>
      </c>
      <c r="T3073" s="10">
        <v>0.21680294788016802</v>
      </c>
      <c r="U3073" s="10">
        <v>0.2349290083002952</v>
      </c>
      <c r="V3073" s="10">
        <v>0.22802666736319158</v>
      </c>
      <c r="W3073" s="10">
        <v>0.20381764915783537</v>
      </c>
      <c r="X3073" s="10">
        <v>0.20372718842178941</v>
      </c>
      <c r="Y3073" s="10">
        <v>0.19565924112215108</v>
      </c>
      <c r="Z3073" s="10">
        <v>0.18366580130796561</v>
      </c>
      <c r="AA3073" s="10">
        <v>0.18288912130012505</v>
      </c>
      <c r="AB3073" s="10">
        <v>0.18076010146014643</v>
      </c>
    </row>
    <row r="3074" spans="2:28" x14ac:dyDescent="0.35">
      <c r="B3074" s="3" t="s">
        <v>245</v>
      </c>
      <c r="C3074" s="13">
        <v>0.12273589347984772</v>
      </c>
      <c r="D3074" s="13">
        <v>0.13809419914129106</v>
      </c>
      <c r="E3074" s="13">
        <v>0.18597723588192175</v>
      </c>
      <c r="F3074" s="13">
        <v>0.19017604657107004</v>
      </c>
      <c r="G3074" s="13">
        <v>0.14541523864321337</v>
      </c>
      <c r="H3074" s="13">
        <v>0.18526459387289293</v>
      </c>
      <c r="I3074" s="13">
        <v>0.22089345047026782</v>
      </c>
      <c r="J3074" s="13">
        <v>0.19674894933002371</v>
      </c>
      <c r="K3074" s="13">
        <v>0.23147588041179054</v>
      </c>
      <c r="L3074" s="13">
        <v>0.24206983356102579</v>
      </c>
      <c r="M3074" s="13">
        <v>0.19179017189182831</v>
      </c>
      <c r="N3074" s="13">
        <v>0.1685433941013518</v>
      </c>
      <c r="O3074" s="13">
        <v>0.2184927457306394</v>
      </c>
      <c r="P3074" s="13">
        <v>0.2538077286770814</v>
      </c>
      <c r="Q3074" s="13">
        <v>0.19708563990641936</v>
      </c>
      <c r="R3074" s="13">
        <v>0.22557186773543902</v>
      </c>
      <c r="S3074" s="13">
        <v>0.21689361563497717</v>
      </c>
      <c r="T3074" s="13">
        <v>0.21974552355414423</v>
      </c>
      <c r="U3074" s="13">
        <v>0.24863057785206241</v>
      </c>
      <c r="V3074" s="13">
        <v>0.22047870341376946</v>
      </c>
      <c r="W3074" s="13">
        <v>0.1959297933634021</v>
      </c>
      <c r="X3074" s="13">
        <v>0.19188058414892376</v>
      </c>
      <c r="Y3074" s="13">
        <v>0.18928339460360816</v>
      </c>
      <c r="Z3074" s="13">
        <v>0.1836626583394384</v>
      </c>
      <c r="AA3074" s="13">
        <v>0.2074307745434088</v>
      </c>
      <c r="AB3074" s="13">
        <v>0.20229183345731408</v>
      </c>
    </row>
    <row r="3075" spans="2:28" x14ac:dyDescent="0.35">
      <c r="B3075" s="3" t="s">
        <v>246</v>
      </c>
      <c r="C3075" s="10">
        <v>0.16451713026911446</v>
      </c>
      <c r="D3075" s="10">
        <v>0.14862342809427775</v>
      </c>
      <c r="E3075" s="10">
        <v>0.17124198451455924</v>
      </c>
      <c r="F3075" s="10">
        <v>0.21881871712697068</v>
      </c>
      <c r="G3075" s="10">
        <v>0.18997507660079108</v>
      </c>
      <c r="H3075" s="10">
        <v>0.18128563821043692</v>
      </c>
      <c r="I3075" s="10">
        <v>0.21667837497050316</v>
      </c>
      <c r="J3075" s="10">
        <v>0.21134079526745192</v>
      </c>
      <c r="K3075" s="10">
        <v>0.25179548760473547</v>
      </c>
      <c r="L3075" s="10">
        <v>0.27037916729219225</v>
      </c>
      <c r="M3075" s="10">
        <v>0.20974229771570152</v>
      </c>
      <c r="N3075" s="10">
        <v>0.1879442950904924</v>
      </c>
      <c r="O3075" s="10">
        <v>0.23680100829877884</v>
      </c>
      <c r="P3075" s="10">
        <v>0.30369392233306081</v>
      </c>
      <c r="Q3075" s="10">
        <v>0.20848593565322807</v>
      </c>
      <c r="R3075" s="10">
        <v>0.22907642909076092</v>
      </c>
      <c r="S3075" s="10">
        <v>0.19587801320786891</v>
      </c>
      <c r="T3075" s="10">
        <v>0.23384639244087696</v>
      </c>
      <c r="U3075" s="10">
        <v>0.25446201515185207</v>
      </c>
      <c r="V3075" s="10">
        <v>0.23737088824850808</v>
      </c>
      <c r="W3075" s="10">
        <v>0.19630789256204456</v>
      </c>
      <c r="X3075" s="10">
        <v>0.20792643074962175</v>
      </c>
      <c r="Y3075" s="10">
        <v>0.20937654270858005</v>
      </c>
      <c r="Z3075" s="10">
        <v>0.19575344237731498</v>
      </c>
      <c r="AA3075" s="10">
        <v>0.19874604490504716</v>
      </c>
      <c r="AB3075" s="10">
        <v>0.18214331249866147</v>
      </c>
    </row>
    <row r="3076" spans="2:28" x14ac:dyDescent="0.35">
      <c r="B3076" s="3" t="s">
        <v>247</v>
      </c>
      <c r="C3076" s="13">
        <v>0.120943069576229</v>
      </c>
      <c r="D3076" s="13">
        <v>0.15025555389357101</v>
      </c>
      <c r="E3076" s="13">
        <v>0.15570438460984645</v>
      </c>
      <c r="F3076" s="13">
        <v>0.20828975564563254</v>
      </c>
      <c r="G3076" s="13">
        <v>0.15060032701318285</v>
      </c>
      <c r="H3076" s="13">
        <v>0.14703846705039825</v>
      </c>
      <c r="I3076" s="13">
        <v>0.2024450462614624</v>
      </c>
      <c r="J3076" s="13">
        <v>0.18466997320918063</v>
      </c>
      <c r="K3076" s="13">
        <v>0.21984029455837337</v>
      </c>
      <c r="L3076" s="13">
        <v>0.22487104571301089</v>
      </c>
      <c r="M3076" s="13">
        <v>0.15567027317437954</v>
      </c>
      <c r="N3076" s="13">
        <v>0.16265316085230308</v>
      </c>
      <c r="O3076" s="13">
        <v>0.22402740683735048</v>
      </c>
      <c r="P3076" s="13">
        <v>0.25751526870303676</v>
      </c>
      <c r="Q3076" s="13">
        <v>0.20417783873510437</v>
      </c>
      <c r="R3076" s="13">
        <v>0.21640379236796103</v>
      </c>
      <c r="S3076" s="13">
        <v>0.16699305974414994</v>
      </c>
      <c r="T3076" s="13">
        <v>0.19409922219926565</v>
      </c>
      <c r="U3076" s="13">
        <v>0.24053992971044336</v>
      </c>
      <c r="V3076" s="13">
        <v>0.23021151075838159</v>
      </c>
      <c r="W3076" s="13">
        <v>0.19173702625256217</v>
      </c>
      <c r="X3076" s="13">
        <v>0.20480307716567064</v>
      </c>
      <c r="Y3076" s="13">
        <v>0.19665407417275135</v>
      </c>
      <c r="Z3076" s="13">
        <v>0.1812489245385962</v>
      </c>
      <c r="AA3076" s="13">
        <v>0.17949714683816476</v>
      </c>
      <c r="AB3076" s="13">
        <v>0.1800060747828072</v>
      </c>
    </row>
    <row r="3077" spans="2:28" x14ac:dyDescent="0.35">
      <c r="B3077" s="3" t="s">
        <v>248</v>
      </c>
      <c r="C3077" s="10">
        <v>0.17325909194100625</v>
      </c>
      <c r="D3077" s="10">
        <v>0.17796255098354072</v>
      </c>
      <c r="E3077" s="10">
        <v>0.17779938284303881</v>
      </c>
      <c r="F3077" s="10">
        <v>0.20884227665681845</v>
      </c>
      <c r="G3077" s="10">
        <v>0.15923429724181018</v>
      </c>
      <c r="H3077" s="10">
        <v>0.13372888264548544</v>
      </c>
      <c r="I3077" s="10">
        <v>0.19194551836628376</v>
      </c>
      <c r="J3077" s="10">
        <v>0.22625146405159874</v>
      </c>
      <c r="K3077" s="10">
        <v>0.26785907503160233</v>
      </c>
      <c r="L3077" s="10">
        <v>0.24266238175352633</v>
      </c>
      <c r="M3077" s="10">
        <v>0.20707762223634296</v>
      </c>
      <c r="N3077" s="10">
        <v>0.15704379326815601</v>
      </c>
      <c r="O3077" s="10">
        <v>0.2016710504145087</v>
      </c>
      <c r="P3077" s="10">
        <v>0.24719565751379735</v>
      </c>
      <c r="Q3077" s="10">
        <v>0.20818963921228359</v>
      </c>
      <c r="R3077" s="10">
        <v>0.24319181723395758</v>
      </c>
      <c r="S3077" s="10">
        <v>0.19802177862113776</v>
      </c>
      <c r="T3077" s="10">
        <v>0.1994411322405992</v>
      </c>
      <c r="U3077" s="10">
        <v>0.23177251704658405</v>
      </c>
      <c r="V3077" s="10">
        <v>0.23568361798055668</v>
      </c>
      <c r="W3077" s="10">
        <v>0.20374019456188408</v>
      </c>
      <c r="X3077" s="10">
        <v>0.21031624429870197</v>
      </c>
      <c r="Y3077" s="10">
        <v>0.2018171652022652</v>
      </c>
      <c r="Z3077" s="10">
        <v>0.18766010288709462</v>
      </c>
      <c r="AA3077" s="10">
        <v>0.1932633961000558</v>
      </c>
      <c r="AB3077" s="10">
        <v>0.17260624958268211</v>
      </c>
    </row>
    <row r="3078" spans="2:28" x14ac:dyDescent="0.35">
      <c r="B3078" s="3" t="s">
        <v>249</v>
      </c>
      <c r="C3078" s="13">
        <v>0.1441202847584728</v>
      </c>
      <c r="D3078" s="13">
        <v>0.12530028383480438</v>
      </c>
      <c r="E3078" s="13">
        <v>0.14348540924934</v>
      </c>
      <c r="F3078" s="13">
        <v>0.18458037439974664</v>
      </c>
      <c r="G3078" s="13">
        <v>0.17895031746681475</v>
      </c>
      <c r="H3078" s="13">
        <v>0.15255881788754588</v>
      </c>
      <c r="I3078" s="13">
        <v>0.23453678836185407</v>
      </c>
      <c r="J3078" s="13">
        <v>0.20526717976454859</v>
      </c>
      <c r="K3078" s="13">
        <v>0.23775911398993954</v>
      </c>
      <c r="L3078" s="13">
        <v>0.23856756834615839</v>
      </c>
      <c r="M3078" s="13">
        <v>0.1970827008085482</v>
      </c>
      <c r="N3078" s="13">
        <v>0.19197451531145743</v>
      </c>
      <c r="O3078" s="13">
        <v>0.23432327239407058</v>
      </c>
      <c r="P3078" s="13">
        <v>0.20966917571425339</v>
      </c>
      <c r="Q3078" s="13">
        <v>0.18128230967609413</v>
      </c>
      <c r="R3078" s="13">
        <v>0.20408805703669369</v>
      </c>
      <c r="S3078" s="13">
        <v>0.17787967424253268</v>
      </c>
      <c r="T3078" s="13">
        <v>0.21199739650312543</v>
      </c>
      <c r="U3078" s="13">
        <v>0.22823326888051534</v>
      </c>
      <c r="V3078" s="13">
        <v>0.24514143742556654</v>
      </c>
      <c r="W3078" s="13">
        <v>0.1777280047267473</v>
      </c>
      <c r="X3078" s="13">
        <v>0.1905390306527962</v>
      </c>
      <c r="Y3078" s="13">
        <v>0.20063112868053784</v>
      </c>
      <c r="Z3078" s="13">
        <v>0.21445434116009054</v>
      </c>
      <c r="AA3078" s="13">
        <v>0.20928162132901137</v>
      </c>
      <c r="AB3078" s="13">
        <v>0.21817329406649366</v>
      </c>
    </row>
    <row r="3079" spans="2:28" x14ac:dyDescent="0.35">
      <c r="B3079" s="3" t="s">
        <v>250</v>
      </c>
      <c r="C3079" s="10">
        <v>0.14086065290795682</v>
      </c>
      <c r="D3079" s="10">
        <v>0.15239466598553483</v>
      </c>
      <c r="E3079" s="10">
        <v>0.14445506121152199</v>
      </c>
      <c r="F3079" s="10">
        <v>0.17063214924311793</v>
      </c>
      <c r="G3079" s="10">
        <v>0.20798623095308649</v>
      </c>
      <c r="H3079" s="10">
        <v>0.17752975224096149</v>
      </c>
      <c r="I3079" s="10">
        <v>0.21142880281981521</v>
      </c>
      <c r="J3079" s="10">
        <v>0.19186015389641312</v>
      </c>
      <c r="K3079" s="10">
        <v>0.25391030774869666</v>
      </c>
      <c r="L3079" s="10">
        <v>0.2627651953433654</v>
      </c>
      <c r="M3079" s="10">
        <v>0.17019380651186353</v>
      </c>
      <c r="N3079" s="10">
        <v>0.16810312471878364</v>
      </c>
      <c r="O3079" s="10">
        <v>0.23057583039400192</v>
      </c>
      <c r="P3079" s="10">
        <v>0.23422008952295453</v>
      </c>
      <c r="Q3079" s="10">
        <v>0.18157335188651808</v>
      </c>
      <c r="R3079" s="10">
        <v>0.20585316267784817</v>
      </c>
      <c r="S3079" s="10">
        <v>0.1667492982401256</v>
      </c>
      <c r="T3079" s="10">
        <v>0.21855891367011182</v>
      </c>
      <c r="U3079" s="10">
        <v>0.21968896764003873</v>
      </c>
      <c r="V3079" s="10">
        <v>0.23798926925344277</v>
      </c>
      <c r="W3079" s="10">
        <v>0.18851314832473687</v>
      </c>
      <c r="X3079" s="10">
        <v>0.18127036705900434</v>
      </c>
      <c r="Y3079" s="10">
        <v>0.208617564845853</v>
      </c>
      <c r="Z3079" s="10">
        <v>0.19405609079918926</v>
      </c>
      <c r="AA3079" s="10">
        <v>0.20025404125005777</v>
      </c>
      <c r="AB3079" s="10">
        <v>0.20671295341877666</v>
      </c>
    </row>
    <row r="3080" spans="2:28" x14ac:dyDescent="0.35">
      <c r="B3080" s="3" t="s">
        <v>251</v>
      </c>
      <c r="C3080" s="13">
        <v>0.13942028742443918</v>
      </c>
      <c r="D3080" s="13">
        <v>0.16123220880583161</v>
      </c>
      <c r="E3080" s="13">
        <v>0.12656791885387403</v>
      </c>
      <c r="F3080" s="13">
        <v>0.21437298816625766</v>
      </c>
      <c r="G3080" s="13">
        <v>0.15956566308278078</v>
      </c>
      <c r="H3080" s="13">
        <v>0.15084964441928744</v>
      </c>
      <c r="I3080" s="13">
        <v>0.21618612063728618</v>
      </c>
      <c r="J3080" s="13">
        <v>0.17795638582469098</v>
      </c>
      <c r="K3080" s="13">
        <v>0.23518976814732762</v>
      </c>
      <c r="L3080" s="13">
        <v>0.23585951583295522</v>
      </c>
      <c r="M3080" s="13">
        <v>0.23109716831835572</v>
      </c>
      <c r="N3080" s="13">
        <v>0.20275932352044593</v>
      </c>
      <c r="O3080" s="13">
        <v>0.20879117218251278</v>
      </c>
      <c r="P3080" s="13">
        <v>0.21714641076686922</v>
      </c>
      <c r="Q3080" s="13">
        <v>0.19587066004809328</v>
      </c>
      <c r="R3080" s="13">
        <v>0.19951700745845347</v>
      </c>
      <c r="S3080" s="13">
        <v>0.18901870655071004</v>
      </c>
      <c r="T3080" s="13">
        <v>0.20731291473495478</v>
      </c>
      <c r="U3080" s="13">
        <v>0.23954568511416124</v>
      </c>
      <c r="V3080" s="13">
        <v>0.24290873304876739</v>
      </c>
      <c r="W3080" s="13">
        <v>0.21196042569148044</v>
      </c>
      <c r="X3080" s="13">
        <v>0.20982695712173347</v>
      </c>
      <c r="Y3080" s="13">
        <v>0.20169967317316273</v>
      </c>
      <c r="Z3080" s="13">
        <v>0.20142745100326978</v>
      </c>
      <c r="AA3080" s="13">
        <v>0.19004413273447346</v>
      </c>
      <c r="AB3080" s="13">
        <v>0.18623189283569769</v>
      </c>
    </row>
    <row r="3081" spans="2:28" x14ac:dyDescent="0.35">
      <c r="B3081" s="3" t="s">
        <v>252</v>
      </c>
      <c r="C3081" s="10">
        <v>0.15480536815923249</v>
      </c>
      <c r="D3081" s="10">
        <v>0.16173521169639304</v>
      </c>
      <c r="E3081" s="10">
        <v>0.14976603516761677</v>
      </c>
      <c r="F3081" s="10">
        <v>0.17513178079628111</v>
      </c>
      <c r="G3081" s="10">
        <v>0.16290990460901553</v>
      </c>
      <c r="H3081" s="10">
        <v>0.13142074145222155</v>
      </c>
      <c r="I3081" s="10">
        <v>0.22011500768262612</v>
      </c>
      <c r="J3081" s="10">
        <v>0.19416408209041872</v>
      </c>
      <c r="K3081" s="10">
        <v>0.22751497100480517</v>
      </c>
      <c r="L3081" s="10">
        <v>0.22380498228712409</v>
      </c>
      <c r="M3081" s="10">
        <v>0.20205318159422372</v>
      </c>
      <c r="N3081" s="10">
        <v>0.18576162881133118</v>
      </c>
      <c r="O3081" s="10">
        <v>0.20945996290435115</v>
      </c>
      <c r="P3081" s="10">
        <v>0.23580525598661178</v>
      </c>
      <c r="Q3081" s="10">
        <v>0.18011976715114489</v>
      </c>
      <c r="R3081" s="10">
        <v>0.19257856421001432</v>
      </c>
      <c r="S3081" s="10">
        <v>0.18204384495092044</v>
      </c>
      <c r="T3081" s="10">
        <v>0.20362898688762143</v>
      </c>
      <c r="U3081" s="10">
        <v>0.20578023229896031</v>
      </c>
      <c r="V3081" s="10">
        <v>0.22179215747702685</v>
      </c>
      <c r="W3081" s="10">
        <v>0.17899420464526722</v>
      </c>
      <c r="X3081" s="10">
        <v>0.20046531818423463</v>
      </c>
      <c r="Y3081" s="10">
        <v>0.21424992510509233</v>
      </c>
      <c r="Z3081" s="10">
        <v>0.18032479621666853</v>
      </c>
      <c r="AA3081" s="10">
        <v>0.20368669547577811</v>
      </c>
      <c r="AB3081" s="10">
        <v>0.20158287697016303</v>
      </c>
    </row>
    <row r="3082" spans="2:28" x14ac:dyDescent="0.35">
      <c r="B3082" s="3" t="s">
        <v>253</v>
      </c>
      <c r="C3082" s="13">
        <v>0.13977175723042712</v>
      </c>
      <c r="D3082" s="13">
        <v>0.14137650014072531</v>
      </c>
      <c r="E3082" s="13">
        <v>0.13953833838316135</v>
      </c>
      <c r="F3082" s="13">
        <v>0.19064443890109714</v>
      </c>
      <c r="G3082" s="13">
        <v>0.19925646934494429</v>
      </c>
      <c r="H3082" s="13">
        <v>0.15882175914823629</v>
      </c>
      <c r="I3082" s="13">
        <v>0.22587710683937737</v>
      </c>
      <c r="J3082" s="13">
        <v>0.1811354672594104</v>
      </c>
      <c r="K3082" s="13">
        <v>0.20912233392582363</v>
      </c>
      <c r="L3082" s="13">
        <v>0.23739737473915282</v>
      </c>
      <c r="M3082" s="13">
        <v>0.19240723526779147</v>
      </c>
      <c r="N3082" s="13">
        <v>0.20371933224966587</v>
      </c>
      <c r="O3082" s="13">
        <v>0.21475492980425015</v>
      </c>
      <c r="P3082" s="13">
        <v>0.24682968955089171</v>
      </c>
      <c r="Q3082" s="13">
        <v>0.18177256525747051</v>
      </c>
      <c r="R3082" s="13">
        <v>0.21405312310237171</v>
      </c>
      <c r="S3082" s="13">
        <v>0.20146232481269807</v>
      </c>
      <c r="T3082" s="13">
        <v>0.2215741106515586</v>
      </c>
      <c r="U3082" s="13">
        <v>0.2343242802034497</v>
      </c>
      <c r="V3082" s="13">
        <v>0.23531907036958535</v>
      </c>
      <c r="W3082" s="13">
        <v>0.19045634537384287</v>
      </c>
      <c r="X3082" s="13">
        <v>0.1851923510669643</v>
      </c>
      <c r="Y3082" s="13">
        <v>0.20321300547055887</v>
      </c>
      <c r="Z3082" s="13">
        <v>0.18442563944690535</v>
      </c>
      <c r="AA3082" s="13">
        <v>0.18878662090903442</v>
      </c>
      <c r="AB3082" s="13">
        <v>0.17799440105361178</v>
      </c>
    </row>
    <row r="3083" spans="2:28" x14ac:dyDescent="0.35">
      <c r="B3083" s="3" t="s">
        <v>254</v>
      </c>
      <c r="C3083" s="10">
        <v>0.12864574603447509</v>
      </c>
      <c r="D3083" s="10">
        <v>0.13693584037093856</v>
      </c>
      <c r="E3083" s="10">
        <v>0.18409088809330676</v>
      </c>
      <c r="F3083" s="10">
        <v>0.25324303311797236</v>
      </c>
      <c r="G3083" s="10">
        <v>0.14661666883679059</v>
      </c>
      <c r="H3083" s="10">
        <v>0.16796440371671464</v>
      </c>
      <c r="I3083" s="10">
        <v>0.25462888987314819</v>
      </c>
      <c r="J3083" s="10">
        <v>0.20601209332402295</v>
      </c>
      <c r="K3083" s="10">
        <v>0.25628320130872506</v>
      </c>
      <c r="L3083" s="10">
        <v>0.21022870272501085</v>
      </c>
      <c r="M3083" s="10">
        <v>0.24655421054628096</v>
      </c>
      <c r="N3083" s="10">
        <v>0.18370410860401723</v>
      </c>
      <c r="O3083" s="10">
        <v>0.23841711887831027</v>
      </c>
      <c r="P3083" s="10">
        <v>0.23907228571087782</v>
      </c>
      <c r="Q3083" s="10">
        <v>0.22028796653799804</v>
      </c>
      <c r="R3083" s="10">
        <v>0.20758783034729186</v>
      </c>
      <c r="S3083" s="10">
        <v>0.19764212769565179</v>
      </c>
      <c r="T3083" s="10">
        <v>0.18507312585988669</v>
      </c>
      <c r="U3083" s="10">
        <v>0.25806791344504576</v>
      </c>
      <c r="V3083" s="10">
        <v>0.27222978626676775</v>
      </c>
      <c r="W3083" s="10">
        <v>0.1917968526276157</v>
      </c>
      <c r="X3083" s="10">
        <v>0.20277267100779955</v>
      </c>
      <c r="Y3083" s="10">
        <v>0.21504498632383559</v>
      </c>
      <c r="Z3083" s="10">
        <v>0.20330636426607371</v>
      </c>
      <c r="AA3083" s="10">
        <v>0.21495628772544334</v>
      </c>
      <c r="AB3083" s="10">
        <v>0.19847247373180973</v>
      </c>
    </row>
    <row r="3084" spans="2:28" x14ac:dyDescent="0.35">
      <c r="B3084" s="3" t="s">
        <v>255</v>
      </c>
      <c r="C3084" s="13">
        <v>0.16336096725800262</v>
      </c>
      <c r="D3084" s="13">
        <v>0.12175869471994884</v>
      </c>
      <c r="E3084" s="13">
        <v>0.12904644550417838</v>
      </c>
      <c r="F3084" s="13">
        <v>0.19845015086093978</v>
      </c>
      <c r="G3084" s="13">
        <v>0.17134899865633019</v>
      </c>
      <c r="H3084" s="13">
        <v>0.15868922196337995</v>
      </c>
      <c r="I3084" s="13">
        <v>0.25351990918194589</v>
      </c>
      <c r="J3084" s="13">
        <v>0.24584295694085306</v>
      </c>
      <c r="K3084" s="13">
        <v>0.23416775747871277</v>
      </c>
      <c r="L3084" s="13">
        <v>0.22963776215680365</v>
      </c>
      <c r="M3084" s="13">
        <v>0.1912081084201124</v>
      </c>
      <c r="N3084" s="13">
        <v>0.15534515101247909</v>
      </c>
      <c r="O3084" s="13">
        <v>0.208253464944677</v>
      </c>
      <c r="P3084" s="13">
        <v>0.24463241055153181</v>
      </c>
      <c r="Q3084" s="13">
        <v>0.18745945217279975</v>
      </c>
      <c r="R3084" s="13">
        <v>0.21320198978802526</v>
      </c>
      <c r="S3084" s="13">
        <v>0.18451423088475427</v>
      </c>
      <c r="T3084" s="13">
        <v>0.21104631087699874</v>
      </c>
      <c r="U3084" s="13">
        <v>0.22645110507125302</v>
      </c>
      <c r="V3084" s="13">
        <v>0.2373069256278432</v>
      </c>
      <c r="W3084" s="13">
        <v>0.18897501579872245</v>
      </c>
      <c r="X3084" s="13">
        <v>0.20560470684045337</v>
      </c>
      <c r="Y3084" s="13">
        <v>0.20107006906707378</v>
      </c>
      <c r="Z3084" s="13">
        <v>0.18833895846217566</v>
      </c>
      <c r="AA3084" s="13">
        <v>0.17831215266027886</v>
      </c>
      <c r="AB3084" s="13">
        <v>0.19474569614717843</v>
      </c>
    </row>
    <row r="3085" spans="2:28" x14ac:dyDescent="0.35">
      <c r="B3085" s="3" t="s">
        <v>256</v>
      </c>
      <c r="C3085" s="10">
        <v>0.16533948321264386</v>
      </c>
      <c r="D3085" s="10">
        <v>0.16726463130406638</v>
      </c>
      <c r="E3085" s="10">
        <v>0.184114007903631</v>
      </c>
      <c r="F3085" s="10">
        <v>0.17962260475701652</v>
      </c>
      <c r="G3085" s="10">
        <v>0.13400531974131441</v>
      </c>
      <c r="H3085" s="10">
        <v>0.16898575008403843</v>
      </c>
      <c r="I3085" s="10">
        <v>0.21328595113209478</v>
      </c>
      <c r="J3085" s="10">
        <v>0.20175667084580692</v>
      </c>
      <c r="K3085" s="10">
        <v>0.27253779457863975</v>
      </c>
      <c r="L3085" s="10">
        <v>0.26580466372175582</v>
      </c>
      <c r="M3085" s="10">
        <v>0.20669792764805317</v>
      </c>
      <c r="N3085" s="10">
        <v>0.15531320643088772</v>
      </c>
      <c r="O3085" s="10">
        <v>0.20062083020071997</v>
      </c>
      <c r="P3085" s="10">
        <v>0.22415736662838046</v>
      </c>
      <c r="Q3085" s="10">
        <v>0.17130510817342873</v>
      </c>
      <c r="R3085" s="10">
        <v>0.21295148005715486</v>
      </c>
      <c r="S3085" s="10">
        <v>0.18393111779699942</v>
      </c>
      <c r="T3085" s="10">
        <v>0.23400608601956358</v>
      </c>
      <c r="U3085" s="10">
        <v>0.23660332015207741</v>
      </c>
      <c r="V3085" s="10">
        <v>0.2421872889873693</v>
      </c>
      <c r="W3085" s="10">
        <v>0.1831910420650934</v>
      </c>
      <c r="X3085" s="10">
        <v>0.19657744842953506</v>
      </c>
      <c r="Y3085" s="10">
        <v>0.18093434061110991</v>
      </c>
      <c r="Z3085" s="10">
        <v>0.20181118884655391</v>
      </c>
      <c r="AA3085" s="10">
        <v>0.21326808155482552</v>
      </c>
      <c r="AB3085" s="10">
        <v>0.21568152534712096</v>
      </c>
    </row>
    <row r="3086" spans="2:28" x14ac:dyDescent="0.35">
      <c r="B3086" s="3" t="s">
        <v>257</v>
      </c>
      <c r="C3086" s="13">
        <v>0.1109268255040273</v>
      </c>
      <c r="D3086" s="13">
        <v>0.16793573137071394</v>
      </c>
      <c r="E3086" s="13">
        <v>0.17945322041047154</v>
      </c>
      <c r="F3086" s="13">
        <v>0.14183225750973724</v>
      </c>
      <c r="G3086" s="13">
        <v>0.15369585194885524</v>
      </c>
      <c r="H3086" s="13">
        <v>0.18420388719266387</v>
      </c>
      <c r="I3086" s="13">
        <v>0.21155126345021388</v>
      </c>
      <c r="J3086" s="13">
        <v>0.16122033826488644</v>
      </c>
      <c r="K3086" s="13">
        <v>0.24279411780248256</v>
      </c>
      <c r="L3086" s="13">
        <v>0.21910705118877852</v>
      </c>
      <c r="M3086" s="13">
        <v>0.17273158074886824</v>
      </c>
      <c r="N3086" s="13">
        <v>0.17419404398393754</v>
      </c>
      <c r="O3086" s="13">
        <v>0.21552984376151146</v>
      </c>
      <c r="P3086" s="13">
        <v>0.26510076684591966</v>
      </c>
      <c r="Q3086" s="13">
        <v>0.17620480418032819</v>
      </c>
      <c r="R3086" s="13">
        <v>0.18733398966037867</v>
      </c>
      <c r="S3086" s="13">
        <v>0.19854783471914708</v>
      </c>
      <c r="T3086" s="13">
        <v>0.19461134222707541</v>
      </c>
      <c r="U3086" s="13">
        <v>0.22315037921559788</v>
      </c>
      <c r="V3086" s="13">
        <v>0.21288373445452036</v>
      </c>
      <c r="W3086" s="13">
        <v>0.17011561620264051</v>
      </c>
      <c r="X3086" s="13">
        <v>0.17508284951165437</v>
      </c>
      <c r="Y3086" s="13">
        <v>0.1817612441236183</v>
      </c>
      <c r="Z3086" s="13">
        <v>0.18680150005262666</v>
      </c>
      <c r="AA3086" s="13">
        <v>0.19728660626498049</v>
      </c>
      <c r="AB3086" s="13">
        <v>0.19376837409577619</v>
      </c>
    </row>
    <row r="3087" spans="2:28" x14ac:dyDescent="0.35">
      <c r="B3087" s="3" t="s">
        <v>258</v>
      </c>
      <c r="C3087" s="10">
        <v>0.16571537929838062</v>
      </c>
      <c r="D3087" s="10">
        <v>0.15039279607188472</v>
      </c>
      <c r="E3087" s="10">
        <v>0.16584290295753304</v>
      </c>
      <c r="F3087" s="10">
        <v>0.19564121006100058</v>
      </c>
      <c r="G3087" s="10">
        <v>0.14881132171659742</v>
      </c>
      <c r="H3087" s="10">
        <v>0.16552097233666313</v>
      </c>
      <c r="I3087" s="10">
        <v>0.17014671106522</v>
      </c>
      <c r="J3087" s="10">
        <v>0.19998342027720595</v>
      </c>
      <c r="K3087" s="10">
        <v>0.28089137097893518</v>
      </c>
      <c r="L3087" s="10">
        <v>0.25106563609782762</v>
      </c>
      <c r="M3087" s="10">
        <v>0.20840754262619357</v>
      </c>
      <c r="N3087" s="10">
        <v>0.15572868679611032</v>
      </c>
      <c r="O3087" s="10">
        <v>0.18225377704273299</v>
      </c>
      <c r="P3087" s="10">
        <v>0.21788106130763701</v>
      </c>
      <c r="Q3087" s="10">
        <v>0.15968097956179406</v>
      </c>
      <c r="R3087" s="10">
        <v>0.24344353382891312</v>
      </c>
      <c r="S3087" s="10">
        <v>0.17509286994548673</v>
      </c>
      <c r="T3087" s="10">
        <v>0.2219702564998666</v>
      </c>
      <c r="U3087" s="10">
        <v>0.2317916014856593</v>
      </c>
      <c r="V3087" s="10">
        <v>0.24596976160595571</v>
      </c>
      <c r="W3087" s="10">
        <v>0.19451832459056578</v>
      </c>
      <c r="X3087" s="10">
        <v>0.19864235039959835</v>
      </c>
      <c r="Y3087" s="10">
        <v>0.20123891612062858</v>
      </c>
      <c r="Z3087" s="10">
        <v>0.18949378383870044</v>
      </c>
      <c r="AA3087" s="10">
        <v>0.1964607152434712</v>
      </c>
      <c r="AB3087" s="10">
        <v>0.19781767814633969</v>
      </c>
    </row>
    <row r="3088" spans="2:28" x14ac:dyDescent="0.35">
      <c r="B3088" s="3" t="s">
        <v>259</v>
      </c>
      <c r="C3088" s="13">
        <v>0.14437991025778205</v>
      </c>
      <c r="D3088" s="13">
        <v>0.16688216238628287</v>
      </c>
      <c r="E3088" s="13">
        <v>0.12140958094283007</v>
      </c>
      <c r="F3088" s="13">
        <v>0.18255360717787367</v>
      </c>
      <c r="G3088" s="13">
        <v>0.15346302221592042</v>
      </c>
      <c r="H3088" s="13">
        <v>0.17784386685400549</v>
      </c>
      <c r="I3088" s="13">
        <v>0.2396300128838485</v>
      </c>
      <c r="J3088" s="13">
        <v>0.18767288182880826</v>
      </c>
      <c r="K3088" s="13">
        <v>0.23985708965002142</v>
      </c>
      <c r="L3088" s="13">
        <v>0.2299029178636863</v>
      </c>
      <c r="M3088" s="13">
        <v>0.20976864652401866</v>
      </c>
      <c r="N3088" s="13">
        <v>0.20198833591006549</v>
      </c>
      <c r="O3088" s="13">
        <v>0.189005794872904</v>
      </c>
      <c r="P3088" s="13">
        <v>0.21901140851123513</v>
      </c>
      <c r="Q3088" s="13">
        <v>0.20804658204160326</v>
      </c>
      <c r="R3088" s="13">
        <v>0.2093134750869716</v>
      </c>
      <c r="S3088" s="13">
        <v>0.16089703792175747</v>
      </c>
      <c r="T3088" s="13">
        <v>0.18169201323843664</v>
      </c>
      <c r="U3088" s="13">
        <v>0.23195934981954835</v>
      </c>
      <c r="V3088" s="13">
        <v>0.23970961658187845</v>
      </c>
      <c r="W3088" s="13">
        <v>0.18876399994405627</v>
      </c>
      <c r="X3088" s="13">
        <v>0.1859196432550424</v>
      </c>
      <c r="Y3088" s="13">
        <v>0.21428747672723369</v>
      </c>
      <c r="Z3088" s="13">
        <v>0.19293850850782804</v>
      </c>
      <c r="AA3088" s="13">
        <v>0.19218698858866803</v>
      </c>
      <c r="AB3088" s="13">
        <v>0.19869393762499848</v>
      </c>
    </row>
    <row r="3089" spans="2:28" x14ac:dyDescent="0.35">
      <c r="B3089" s="3" t="s">
        <v>260</v>
      </c>
      <c r="C3089" s="10">
        <v>0.11411947172390541</v>
      </c>
      <c r="D3089" s="10">
        <v>0.15875465826482479</v>
      </c>
      <c r="E3089" s="10">
        <v>0.16443671400026161</v>
      </c>
      <c r="F3089" s="10">
        <v>0.22615369267694155</v>
      </c>
      <c r="G3089" s="10">
        <v>0.18252716631981217</v>
      </c>
      <c r="H3089" s="10">
        <v>0.15550518401609251</v>
      </c>
      <c r="I3089" s="10">
        <v>0.20614415555904039</v>
      </c>
      <c r="J3089" s="10">
        <v>0.1813255829168012</v>
      </c>
      <c r="K3089" s="10">
        <v>0.21063742531578</v>
      </c>
      <c r="L3089" s="10">
        <v>0.22275445832172749</v>
      </c>
      <c r="M3089" s="10">
        <v>0.19913582059256982</v>
      </c>
      <c r="N3089" s="10">
        <v>0.20605201910287313</v>
      </c>
      <c r="O3089" s="10">
        <v>0.19437819757883457</v>
      </c>
      <c r="P3089" s="10">
        <v>0.2433126107053725</v>
      </c>
      <c r="Q3089" s="10">
        <v>0.19785772017007947</v>
      </c>
      <c r="R3089" s="10">
        <v>0.22411905958594402</v>
      </c>
      <c r="S3089" s="10">
        <v>0.17904390871066872</v>
      </c>
      <c r="T3089" s="10">
        <v>0.1975106042340547</v>
      </c>
      <c r="U3089" s="10">
        <v>0.21860902035108623</v>
      </c>
      <c r="V3089" s="10">
        <v>0.22308836262233339</v>
      </c>
      <c r="W3089" s="10">
        <v>0.17750815707094986</v>
      </c>
      <c r="X3089" s="10">
        <v>0.18649714764767072</v>
      </c>
      <c r="Y3089" s="10">
        <v>0.21393922578204072</v>
      </c>
      <c r="Z3089" s="10">
        <v>0.21200532847368841</v>
      </c>
      <c r="AA3089" s="10">
        <v>0.19601479924341009</v>
      </c>
      <c r="AB3089" s="10">
        <v>0.18761515755262026</v>
      </c>
    </row>
    <row r="3090" spans="2:28" x14ac:dyDescent="0.35">
      <c r="B3090" s="3" t="s">
        <v>261</v>
      </c>
      <c r="C3090" s="13">
        <v>0.14617932018952068</v>
      </c>
      <c r="D3090" s="13">
        <v>0.14221124658220491</v>
      </c>
      <c r="E3090" s="13">
        <v>0.14478138495458828</v>
      </c>
      <c r="F3090" s="13">
        <v>0.17978681711462352</v>
      </c>
      <c r="G3090" s="13">
        <v>0.17808072746038736</v>
      </c>
      <c r="H3090" s="13">
        <v>0.13609026834272989</v>
      </c>
      <c r="I3090" s="13">
        <v>0.19087083504522981</v>
      </c>
      <c r="J3090" s="13">
        <v>0.18481793313416858</v>
      </c>
      <c r="K3090" s="13">
        <v>0.24439016371469011</v>
      </c>
      <c r="L3090" s="13">
        <v>0.22909168406926186</v>
      </c>
      <c r="M3090" s="13">
        <v>0.20306630462034658</v>
      </c>
      <c r="N3090" s="13">
        <v>0.16528610857131873</v>
      </c>
      <c r="O3090" s="13">
        <v>0.21214962821939701</v>
      </c>
      <c r="P3090" s="13">
        <v>0.22826006698123172</v>
      </c>
      <c r="Q3090" s="13">
        <v>0.20581401477181313</v>
      </c>
      <c r="R3090" s="13">
        <v>0.20967864001274028</v>
      </c>
      <c r="S3090" s="13">
        <v>0.1701084027797391</v>
      </c>
      <c r="T3090" s="13">
        <v>0.19704874472838596</v>
      </c>
      <c r="U3090" s="13">
        <v>0.2212602039289692</v>
      </c>
      <c r="V3090" s="13">
        <v>0.22402572541860444</v>
      </c>
      <c r="W3090" s="13">
        <v>0.19108123795939166</v>
      </c>
      <c r="X3090" s="13">
        <v>0.19294961887084031</v>
      </c>
      <c r="Y3090" s="13">
        <v>0.21734893178834741</v>
      </c>
      <c r="Z3090" s="13">
        <v>0.18115970612038751</v>
      </c>
      <c r="AA3090" s="13">
        <v>0.1860735209278378</v>
      </c>
      <c r="AB3090" s="13">
        <v>0.18068246394648929</v>
      </c>
    </row>
    <row r="3091" spans="2:28" x14ac:dyDescent="0.35">
      <c r="B3091" s="3" t="s">
        <v>262</v>
      </c>
      <c r="C3091" s="10">
        <v>0.13031941673936046</v>
      </c>
      <c r="D3091" s="10">
        <v>0.14767034047702848</v>
      </c>
      <c r="E3091" s="10">
        <v>0.15691440482032865</v>
      </c>
      <c r="F3091" s="10">
        <v>0.25530681647482639</v>
      </c>
      <c r="G3091" s="10">
        <v>0.2031389259305644</v>
      </c>
      <c r="H3091" s="10">
        <v>0.17869524114683438</v>
      </c>
      <c r="I3091" s="10">
        <v>0.19063676234290347</v>
      </c>
      <c r="J3091" s="10">
        <v>0.17887579146878124</v>
      </c>
      <c r="K3091" s="10">
        <v>0.24874767567960498</v>
      </c>
      <c r="L3091" s="10">
        <v>0.24771047524490286</v>
      </c>
      <c r="M3091" s="10">
        <v>0.18153671237777355</v>
      </c>
      <c r="N3091" s="10">
        <v>0.1969469076336563</v>
      </c>
      <c r="O3091" s="10">
        <v>0.24677816857792961</v>
      </c>
      <c r="P3091" s="10">
        <v>0.25942225787726858</v>
      </c>
      <c r="Q3091" s="10">
        <v>0.18064431397209169</v>
      </c>
      <c r="R3091" s="10">
        <v>0.22510121135967293</v>
      </c>
      <c r="S3091" s="10">
        <v>0.21545416285509242</v>
      </c>
      <c r="T3091" s="10">
        <v>0.21268035242169903</v>
      </c>
      <c r="U3091" s="10">
        <v>0.22261516860598596</v>
      </c>
      <c r="V3091" s="10">
        <v>0.22373300549952599</v>
      </c>
      <c r="W3091" s="10">
        <v>0.17631810970744347</v>
      </c>
      <c r="X3091" s="10">
        <v>0.18095759084103141</v>
      </c>
      <c r="Y3091" s="10">
        <v>0.22374025658808569</v>
      </c>
      <c r="Z3091" s="10">
        <v>0.18586152528720595</v>
      </c>
      <c r="AA3091" s="10">
        <v>0.21802451950748131</v>
      </c>
      <c r="AB3091" s="10">
        <v>0.22252314211844781</v>
      </c>
    </row>
    <row r="3092" spans="2:28" x14ac:dyDescent="0.35">
      <c r="B3092" s="3" t="s">
        <v>263</v>
      </c>
      <c r="C3092" s="13">
        <v>0.15629602878919821</v>
      </c>
      <c r="D3092" s="13">
        <v>0.15117701783886089</v>
      </c>
      <c r="E3092" s="13">
        <v>0.16556601943510796</v>
      </c>
      <c r="F3092" s="13">
        <v>0.22299976498880916</v>
      </c>
      <c r="G3092" s="13">
        <v>0.18268078809293473</v>
      </c>
      <c r="H3092" s="13">
        <v>0.13068856505268633</v>
      </c>
      <c r="I3092" s="13">
        <v>0.21130797771379675</v>
      </c>
      <c r="J3092" s="13">
        <v>0.19124142819297235</v>
      </c>
      <c r="K3092" s="13">
        <v>0.24264829583047295</v>
      </c>
      <c r="L3092" s="13">
        <v>0.19624118495867696</v>
      </c>
      <c r="M3092" s="13">
        <v>0.22071294295394686</v>
      </c>
      <c r="N3092" s="13">
        <v>0.17695214348913249</v>
      </c>
      <c r="O3092" s="13">
        <v>0.22789568280843323</v>
      </c>
      <c r="P3092" s="13">
        <v>0.24446942716218742</v>
      </c>
      <c r="Q3092" s="13">
        <v>0.22116972741547372</v>
      </c>
      <c r="R3092" s="13">
        <v>0.23077882818823323</v>
      </c>
      <c r="S3092" s="13">
        <v>0.17500951997388181</v>
      </c>
      <c r="T3092" s="13">
        <v>0.20047942216977621</v>
      </c>
      <c r="U3092" s="13">
        <v>0.23923087413236271</v>
      </c>
      <c r="V3092" s="13">
        <v>0.23459213648472657</v>
      </c>
      <c r="W3092" s="13">
        <v>0.19123039584276491</v>
      </c>
      <c r="X3092" s="13">
        <v>0.19125563410514101</v>
      </c>
      <c r="Y3092" s="13">
        <v>0.20808671690287317</v>
      </c>
      <c r="Z3092" s="13">
        <v>0.19216628134193209</v>
      </c>
      <c r="AA3092" s="13">
        <v>0.20121361994700437</v>
      </c>
      <c r="AB3092" s="13">
        <v>0.18014863270998316</v>
      </c>
    </row>
    <row r="3093" spans="2:28" x14ac:dyDescent="0.35">
      <c r="B3093" s="3" t="s">
        <v>264</v>
      </c>
      <c r="C3093" s="10">
        <v>0.15629526452642931</v>
      </c>
      <c r="D3093" s="10">
        <v>0.14514155893672132</v>
      </c>
      <c r="E3093" s="10">
        <v>0.14925925389720807</v>
      </c>
      <c r="F3093" s="10">
        <v>0.18859560953767135</v>
      </c>
      <c r="G3093" s="10">
        <v>0.15467518208484504</v>
      </c>
      <c r="H3093" s="10">
        <v>0.13238087574996493</v>
      </c>
      <c r="I3093" s="10">
        <v>0.19921027221415236</v>
      </c>
      <c r="J3093" s="10">
        <v>0.19798994548114038</v>
      </c>
      <c r="K3093" s="10">
        <v>0.25599894875464368</v>
      </c>
      <c r="L3093" s="10">
        <v>0.23894610974816602</v>
      </c>
      <c r="M3093" s="10">
        <v>0.1759562293391887</v>
      </c>
      <c r="N3093" s="10">
        <v>0.15390453134643001</v>
      </c>
      <c r="O3093" s="10">
        <v>0.23485370664652852</v>
      </c>
      <c r="P3093" s="10">
        <v>0.22829067433689665</v>
      </c>
      <c r="Q3093" s="10">
        <v>0.17128150720151575</v>
      </c>
      <c r="R3093" s="10">
        <v>0.20297122110775492</v>
      </c>
      <c r="S3093" s="10">
        <v>0.19437400207740288</v>
      </c>
      <c r="T3093" s="10">
        <v>0.2248767768523397</v>
      </c>
      <c r="U3093" s="10">
        <v>0.21361769722701299</v>
      </c>
      <c r="V3093" s="10">
        <v>0.23419186928473093</v>
      </c>
      <c r="W3093" s="10">
        <v>0.18412561703835256</v>
      </c>
      <c r="X3093" s="10">
        <v>0.19112697444916926</v>
      </c>
      <c r="Y3093" s="10">
        <v>0.19518468020616225</v>
      </c>
      <c r="Z3093" s="10">
        <v>0.18247490353923193</v>
      </c>
      <c r="AA3093" s="10">
        <v>0.1839468982928382</v>
      </c>
      <c r="AB3093" s="10">
        <v>0.18853805304244328</v>
      </c>
    </row>
    <row r="3094" spans="2:28" x14ac:dyDescent="0.35">
      <c r="B3094" s="3" t="s">
        <v>265</v>
      </c>
      <c r="C3094" s="13">
        <v>0.17082452351605831</v>
      </c>
      <c r="D3094" s="13">
        <v>0.15620260520444595</v>
      </c>
      <c r="E3094" s="13">
        <v>0.15683424294057499</v>
      </c>
      <c r="F3094" s="13">
        <v>0.17734685746315981</v>
      </c>
      <c r="G3094" s="13">
        <v>0.1532347243837299</v>
      </c>
      <c r="H3094" s="13">
        <v>0.15363890806203825</v>
      </c>
      <c r="I3094" s="13">
        <v>0.19154416599470692</v>
      </c>
      <c r="J3094" s="13">
        <v>0.17821462529548743</v>
      </c>
      <c r="K3094" s="13">
        <v>0.19998452658681964</v>
      </c>
      <c r="L3094" s="13">
        <v>0.20305561821648069</v>
      </c>
      <c r="M3094" s="13">
        <v>0.20287389907910577</v>
      </c>
      <c r="N3094" s="13">
        <v>0.17067426996473947</v>
      </c>
      <c r="O3094" s="13">
        <v>0.22478096260188116</v>
      </c>
      <c r="P3094" s="13">
        <v>0.22576426273580111</v>
      </c>
      <c r="Q3094" s="13">
        <v>0.17805965118547445</v>
      </c>
      <c r="R3094" s="13">
        <v>0.21581810094005088</v>
      </c>
      <c r="S3094" s="13">
        <v>0.20036001743297605</v>
      </c>
      <c r="T3094" s="13">
        <v>0.22401135172565645</v>
      </c>
      <c r="U3094" s="13">
        <v>0.21336057486471086</v>
      </c>
      <c r="V3094" s="13">
        <v>0.23666231576564592</v>
      </c>
      <c r="W3094" s="13">
        <v>0.20703521573754666</v>
      </c>
      <c r="X3094" s="13">
        <v>0.19441140185034864</v>
      </c>
      <c r="Y3094" s="13">
        <v>0.24122757124992336</v>
      </c>
      <c r="Z3094" s="13">
        <v>0.18661322748905254</v>
      </c>
      <c r="AA3094" s="13">
        <v>0.19723993171837262</v>
      </c>
      <c r="AB3094" s="13">
        <v>0.19221936307674145</v>
      </c>
    </row>
    <row r="3095" spans="2:28" x14ac:dyDescent="0.35">
      <c r="B3095" s="3" t="s">
        <v>266</v>
      </c>
      <c r="C3095" s="10">
        <v>0.13019937152524227</v>
      </c>
      <c r="D3095" s="10">
        <v>0.14014635703965819</v>
      </c>
      <c r="E3095" s="10">
        <v>0.14899746098670782</v>
      </c>
      <c r="F3095" s="10">
        <v>0.20276456110781307</v>
      </c>
      <c r="G3095" s="10">
        <v>0.16454889012353408</v>
      </c>
      <c r="H3095" s="10">
        <v>0.15175492136974317</v>
      </c>
      <c r="I3095" s="10">
        <v>0.21627200634666219</v>
      </c>
      <c r="J3095" s="10">
        <v>0.19870372133426223</v>
      </c>
      <c r="K3095" s="10">
        <v>0.26890305798084319</v>
      </c>
      <c r="L3095" s="10">
        <v>0.25426353582052946</v>
      </c>
      <c r="M3095" s="10">
        <v>0.21349750171792081</v>
      </c>
      <c r="N3095" s="10">
        <v>0.19284170739270234</v>
      </c>
      <c r="O3095" s="10">
        <v>0.15511049684381836</v>
      </c>
      <c r="P3095" s="10">
        <v>0.2146665776641602</v>
      </c>
      <c r="Q3095" s="10">
        <v>0.19217975183550437</v>
      </c>
      <c r="R3095" s="10">
        <v>0.21664469437404038</v>
      </c>
      <c r="S3095" s="10">
        <v>0.18729868588103249</v>
      </c>
      <c r="T3095" s="10">
        <v>0.1932046059513661</v>
      </c>
      <c r="U3095" s="10">
        <v>0.22672862652855563</v>
      </c>
      <c r="V3095" s="10">
        <v>0.20817579925086108</v>
      </c>
      <c r="W3095" s="10">
        <v>0.20343935215125955</v>
      </c>
      <c r="X3095" s="10">
        <v>0.20076076387824443</v>
      </c>
      <c r="Y3095" s="10">
        <v>0.19562021145022723</v>
      </c>
      <c r="Z3095" s="10">
        <v>0.18827039644141633</v>
      </c>
      <c r="AA3095" s="10">
        <v>0.19268421176164829</v>
      </c>
      <c r="AB3095" s="10">
        <v>0.1924501984865902</v>
      </c>
    </row>
    <row r="3096" spans="2:28" x14ac:dyDescent="0.35">
      <c r="B3096" s="3" t="s">
        <v>267</v>
      </c>
      <c r="C3096" s="13">
        <v>0.11767128211277501</v>
      </c>
      <c r="D3096" s="13">
        <v>0.14549484953587996</v>
      </c>
      <c r="E3096" s="13">
        <v>0.16141917592805882</v>
      </c>
      <c r="F3096" s="13">
        <v>0.18617124982726749</v>
      </c>
      <c r="G3096" s="13">
        <v>0.16989554291516665</v>
      </c>
      <c r="H3096" s="13">
        <v>0.17591736351788936</v>
      </c>
      <c r="I3096" s="13">
        <v>0.22512125968551991</v>
      </c>
      <c r="J3096" s="13">
        <v>0.21866832519816831</v>
      </c>
      <c r="K3096" s="13">
        <v>0.2024155369896202</v>
      </c>
      <c r="L3096" s="13">
        <v>0.20249961243791775</v>
      </c>
      <c r="M3096" s="13">
        <v>0.19770159450066171</v>
      </c>
      <c r="N3096" s="13">
        <v>0.18907868489287435</v>
      </c>
      <c r="O3096" s="13">
        <v>0.2159174313649877</v>
      </c>
      <c r="P3096" s="13">
        <v>0.22497391318059856</v>
      </c>
      <c r="Q3096" s="13">
        <v>0.21089645650697375</v>
      </c>
      <c r="R3096" s="13">
        <v>0.21511176166500839</v>
      </c>
      <c r="S3096" s="13">
        <v>0.19100304309712629</v>
      </c>
      <c r="T3096" s="13">
        <v>0.18974676778918309</v>
      </c>
      <c r="U3096" s="13">
        <v>0.25096010249266493</v>
      </c>
      <c r="V3096" s="13">
        <v>0.24182720041752911</v>
      </c>
      <c r="W3096" s="13">
        <v>0.18801581226311867</v>
      </c>
      <c r="X3096" s="13">
        <v>0.20566414888796586</v>
      </c>
      <c r="Y3096" s="13">
        <v>0.21059362140678367</v>
      </c>
      <c r="Z3096" s="13">
        <v>0.19522704654777867</v>
      </c>
      <c r="AA3096" s="13">
        <v>0.19643088955712798</v>
      </c>
      <c r="AB3096" s="13">
        <v>0.18691039441068269</v>
      </c>
    </row>
    <row r="3097" spans="2:28" x14ac:dyDescent="0.35">
      <c r="B3097" s="3" t="s">
        <v>268</v>
      </c>
      <c r="C3097" s="10">
        <v>0.15705683767264381</v>
      </c>
      <c r="D3097" s="10">
        <v>0.14565537443111609</v>
      </c>
      <c r="E3097" s="10">
        <v>0.13302272383615213</v>
      </c>
      <c r="F3097" s="10">
        <v>0.15963045018790728</v>
      </c>
      <c r="G3097" s="10">
        <v>0.19460282588104247</v>
      </c>
      <c r="H3097" s="10">
        <v>0.14446282318154693</v>
      </c>
      <c r="I3097" s="10">
        <v>0.24165645800809504</v>
      </c>
      <c r="J3097" s="10">
        <v>0.20892922028942842</v>
      </c>
      <c r="K3097" s="10">
        <v>0.22773940587503633</v>
      </c>
      <c r="L3097" s="10">
        <v>0.21215969915958255</v>
      </c>
      <c r="M3097" s="10">
        <v>0.1598094142897811</v>
      </c>
      <c r="N3097" s="10">
        <v>0.16158137593269573</v>
      </c>
      <c r="O3097" s="10">
        <v>0.23109292479666804</v>
      </c>
      <c r="P3097" s="10">
        <v>0.23965925401957605</v>
      </c>
      <c r="Q3097" s="10">
        <v>0.17584631983120286</v>
      </c>
      <c r="R3097" s="10">
        <v>0.21404096480288076</v>
      </c>
      <c r="S3097" s="10">
        <v>0.21117046247889815</v>
      </c>
      <c r="T3097" s="10">
        <v>0.20158555491348901</v>
      </c>
      <c r="U3097" s="10">
        <v>0.22120845408757461</v>
      </c>
      <c r="V3097" s="10">
        <v>0.21391375202289559</v>
      </c>
      <c r="W3097" s="10">
        <v>0.18863245899196684</v>
      </c>
      <c r="X3097" s="10">
        <v>0.18807578223359006</v>
      </c>
      <c r="Y3097" s="10">
        <v>0.18765568066872468</v>
      </c>
      <c r="Z3097" s="10">
        <v>0.17395719030804691</v>
      </c>
      <c r="AA3097" s="10">
        <v>0.18797383344804669</v>
      </c>
      <c r="AB3097" s="10">
        <v>0.17395396318083464</v>
      </c>
    </row>
    <row r="3098" spans="2:28" x14ac:dyDescent="0.35">
      <c r="B3098" s="3" t="s">
        <v>269</v>
      </c>
      <c r="C3098" s="13">
        <v>0.14870693075160468</v>
      </c>
      <c r="D3098" s="13">
        <v>0.16739687413596571</v>
      </c>
      <c r="E3098" s="13">
        <v>0.14456785116517615</v>
      </c>
      <c r="F3098" s="13">
        <v>0.19025132794386276</v>
      </c>
      <c r="G3098" s="13">
        <v>0.16860688130327142</v>
      </c>
      <c r="H3098" s="13">
        <v>0.12243045337493343</v>
      </c>
      <c r="I3098" s="13">
        <v>0.21292705658337313</v>
      </c>
      <c r="J3098" s="13">
        <v>0.19033850928287316</v>
      </c>
      <c r="K3098" s="13">
        <v>0.26945227642387082</v>
      </c>
      <c r="L3098" s="13">
        <v>0.25118203559226998</v>
      </c>
      <c r="M3098" s="13">
        <v>0.17793499320984679</v>
      </c>
      <c r="N3098" s="13">
        <v>0.16605161770916041</v>
      </c>
      <c r="O3098" s="13">
        <v>0.19222732979624929</v>
      </c>
      <c r="P3098" s="13">
        <v>0.23532345043256703</v>
      </c>
      <c r="Q3098" s="13">
        <v>0.16910269675592071</v>
      </c>
      <c r="R3098" s="13">
        <v>0.20147307684449581</v>
      </c>
      <c r="S3098" s="13">
        <v>0.1720448490047525</v>
      </c>
      <c r="T3098" s="13">
        <v>0.1986817290619862</v>
      </c>
      <c r="U3098" s="13">
        <v>0.22135600446529594</v>
      </c>
      <c r="V3098" s="13">
        <v>0.22442647494858836</v>
      </c>
      <c r="W3098" s="13">
        <v>0.19226145246456022</v>
      </c>
      <c r="X3098" s="13">
        <v>0.20101977391787737</v>
      </c>
      <c r="Y3098" s="13">
        <v>0.20570771003555668</v>
      </c>
      <c r="Z3098" s="13">
        <v>0.19105560182349557</v>
      </c>
      <c r="AA3098" s="13">
        <v>0.17020140787988283</v>
      </c>
      <c r="AB3098" s="13">
        <v>0.17224994652739756</v>
      </c>
    </row>
    <row r="3099" spans="2:28" x14ac:dyDescent="0.35">
      <c r="B3099" s="3" t="s">
        <v>270</v>
      </c>
      <c r="C3099" s="10">
        <v>0.13088229012500852</v>
      </c>
      <c r="D3099" s="10">
        <v>0.15398116887810387</v>
      </c>
      <c r="E3099" s="10">
        <v>0.14714431662580701</v>
      </c>
      <c r="F3099" s="10">
        <v>0.16214486218085514</v>
      </c>
      <c r="G3099" s="10">
        <v>0.1847140126207813</v>
      </c>
      <c r="H3099" s="10">
        <v>0.15265213362182128</v>
      </c>
      <c r="I3099" s="10">
        <v>0.21780361952243493</v>
      </c>
      <c r="J3099" s="10">
        <v>0.18980473108187737</v>
      </c>
      <c r="K3099" s="10">
        <v>0.22805702054317473</v>
      </c>
      <c r="L3099" s="10">
        <v>0.2329612665776899</v>
      </c>
      <c r="M3099" s="10">
        <v>0.18443088494474028</v>
      </c>
      <c r="N3099" s="10">
        <v>0.18947936857444386</v>
      </c>
      <c r="O3099" s="10">
        <v>0.20284556196626582</v>
      </c>
      <c r="P3099" s="10">
        <v>0.23117434177185192</v>
      </c>
      <c r="Q3099" s="10">
        <v>0.18603822580111787</v>
      </c>
      <c r="R3099" s="10">
        <v>0.20045590486106166</v>
      </c>
      <c r="S3099" s="10">
        <v>0.17661883216244184</v>
      </c>
      <c r="T3099" s="10">
        <v>0.19867697564632827</v>
      </c>
      <c r="U3099" s="10">
        <v>0.21272047054264651</v>
      </c>
      <c r="V3099" s="10">
        <v>0.21808450305176608</v>
      </c>
      <c r="W3099" s="10">
        <v>0.17335359081688848</v>
      </c>
      <c r="X3099" s="10">
        <v>0.18100903270485752</v>
      </c>
      <c r="Y3099" s="10">
        <v>0.20088077380235736</v>
      </c>
      <c r="Z3099" s="10">
        <v>0.2042484175943598</v>
      </c>
      <c r="AA3099" s="10">
        <v>0.18601988224919278</v>
      </c>
      <c r="AB3099" s="10">
        <v>0.18169558238896136</v>
      </c>
    </row>
    <row r="3100" spans="2:28" x14ac:dyDescent="0.35">
      <c r="B3100" s="3" t="s">
        <v>271</v>
      </c>
      <c r="C3100" s="13">
        <v>0.15528271241017874</v>
      </c>
      <c r="D3100" s="13">
        <v>0.17032899693538209</v>
      </c>
      <c r="E3100" s="13">
        <v>0.16391457452358912</v>
      </c>
      <c r="F3100" s="13">
        <v>0.20986286397277096</v>
      </c>
      <c r="G3100" s="13">
        <v>0.111314862961333</v>
      </c>
      <c r="H3100" s="13">
        <v>0.15646859175704353</v>
      </c>
      <c r="I3100" s="13">
        <v>0.1957504426355525</v>
      </c>
      <c r="J3100" s="13">
        <v>0.21445395505771109</v>
      </c>
      <c r="K3100" s="13">
        <v>0.25170446048783701</v>
      </c>
      <c r="L3100" s="13">
        <v>0.22821480239726685</v>
      </c>
      <c r="M3100" s="13">
        <v>0.20302533489892022</v>
      </c>
      <c r="N3100" s="13">
        <v>0.14979092463027341</v>
      </c>
      <c r="O3100" s="13">
        <v>0.23028638827187592</v>
      </c>
      <c r="P3100" s="13">
        <v>0.22231068226956982</v>
      </c>
      <c r="Q3100" s="13">
        <v>0.17610607226854888</v>
      </c>
      <c r="R3100" s="13">
        <v>0.18834284339515772</v>
      </c>
      <c r="S3100" s="13">
        <v>0.19777518051052764</v>
      </c>
      <c r="T3100" s="13">
        <v>0.20806682553485029</v>
      </c>
      <c r="U3100" s="13">
        <v>0.24515133714605902</v>
      </c>
      <c r="V3100" s="13">
        <v>0.26772949561198028</v>
      </c>
      <c r="W3100" s="13">
        <v>0.19237155541282505</v>
      </c>
      <c r="X3100" s="13">
        <v>0.19318385400001237</v>
      </c>
      <c r="Y3100" s="13">
        <v>0.22103042821363364</v>
      </c>
      <c r="Z3100" s="13">
        <v>0.18610825819394045</v>
      </c>
      <c r="AA3100" s="13">
        <v>0.1948319463891843</v>
      </c>
      <c r="AB3100" s="13">
        <v>0.1954623657866294</v>
      </c>
    </row>
    <row r="3101" spans="2:28" x14ac:dyDescent="0.35">
      <c r="B3101" s="3" t="s">
        <v>272</v>
      </c>
      <c r="C3101" s="10">
        <v>0.15354298975517219</v>
      </c>
      <c r="D3101" s="10">
        <v>0.14642145279596416</v>
      </c>
      <c r="E3101" s="10">
        <v>0.19251421756509285</v>
      </c>
      <c r="F3101" s="10">
        <v>0.30451517380909832</v>
      </c>
      <c r="G3101" s="10">
        <v>0.15348989585940989</v>
      </c>
      <c r="H3101" s="10">
        <v>0.14722489742773837</v>
      </c>
      <c r="I3101" s="10">
        <v>0.21837009222457582</v>
      </c>
      <c r="J3101" s="10">
        <v>0.21058820472582973</v>
      </c>
      <c r="K3101" s="10">
        <v>0.28276597358658079</v>
      </c>
      <c r="L3101" s="10">
        <v>0.22947127357997205</v>
      </c>
      <c r="M3101" s="10">
        <v>0.2143567398526163</v>
      </c>
      <c r="N3101" s="10">
        <v>0.15866832744246806</v>
      </c>
      <c r="O3101" s="10">
        <v>0.25416397857602785</v>
      </c>
      <c r="P3101" s="10">
        <v>0.26495162123843163</v>
      </c>
      <c r="Q3101" s="10">
        <v>0.24954666687660099</v>
      </c>
      <c r="R3101" s="10">
        <v>0.26321580532659233</v>
      </c>
      <c r="S3101" s="10">
        <v>0.14112080871254121</v>
      </c>
      <c r="T3101" s="10">
        <v>0.18044680998826801</v>
      </c>
      <c r="U3101" s="10">
        <v>0.2521056418888763</v>
      </c>
      <c r="V3101" s="10">
        <v>0.27161910755371815</v>
      </c>
      <c r="W3101" s="10">
        <v>0.20833782333603668</v>
      </c>
      <c r="X3101" s="10">
        <v>0.20543014590690903</v>
      </c>
      <c r="Y3101" s="10">
        <v>0.21218441559708925</v>
      </c>
      <c r="Z3101" s="10">
        <v>0.20210896281800567</v>
      </c>
      <c r="AA3101" s="10">
        <v>0.20563947716514269</v>
      </c>
      <c r="AB3101" s="10">
        <v>0.19555047155510311</v>
      </c>
    </row>
    <row r="3102" spans="2:28" x14ac:dyDescent="0.35">
      <c r="B3102" s="3" t="s">
        <v>273</v>
      </c>
      <c r="C3102" s="13">
        <v>0.1300392356480822</v>
      </c>
      <c r="D3102" s="13">
        <v>0.14706635728730055</v>
      </c>
      <c r="E3102" s="13">
        <v>0.13684753122837456</v>
      </c>
      <c r="F3102" s="13">
        <v>0.18186673312184862</v>
      </c>
      <c r="G3102" s="13">
        <v>0.16990444807686331</v>
      </c>
      <c r="H3102" s="13">
        <v>0.15548182568039606</v>
      </c>
      <c r="I3102" s="13">
        <v>0.19246459041329758</v>
      </c>
      <c r="J3102" s="13">
        <v>0.16015571807117082</v>
      </c>
      <c r="K3102" s="13">
        <v>0.23368617458671168</v>
      </c>
      <c r="L3102" s="13">
        <v>0.23300404627478952</v>
      </c>
      <c r="M3102" s="13">
        <v>0.19607739395736498</v>
      </c>
      <c r="N3102" s="13">
        <v>0.18113855488236291</v>
      </c>
      <c r="O3102" s="13">
        <v>0.19375853707952675</v>
      </c>
      <c r="P3102" s="13">
        <v>0.22511358301365977</v>
      </c>
      <c r="Q3102" s="13">
        <v>0.17136990031140742</v>
      </c>
      <c r="R3102" s="13">
        <v>0.19990902824668577</v>
      </c>
      <c r="S3102" s="13">
        <v>0.18825833846730958</v>
      </c>
      <c r="T3102" s="13">
        <v>0.19521712561004681</v>
      </c>
      <c r="U3102" s="13">
        <v>0.22234173854698183</v>
      </c>
      <c r="V3102" s="13">
        <v>0.22113822880848466</v>
      </c>
      <c r="W3102" s="13">
        <v>0.19591879883134714</v>
      </c>
      <c r="X3102" s="13">
        <v>0.19349916515173227</v>
      </c>
      <c r="Y3102" s="13">
        <v>0.19106721673809968</v>
      </c>
      <c r="Z3102" s="13">
        <v>0.18163935585810945</v>
      </c>
      <c r="AA3102" s="13">
        <v>0.18034272345356592</v>
      </c>
      <c r="AB3102" s="13">
        <v>0.18139166207950602</v>
      </c>
    </row>
    <row r="3103" spans="2:28" x14ac:dyDescent="0.35">
      <c r="B3103" s="3" t="s">
        <v>274</v>
      </c>
      <c r="C3103" s="10">
        <v>0.17018884877486742</v>
      </c>
      <c r="D3103" s="10">
        <v>0.15798279433978318</v>
      </c>
      <c r="E3103" s="10">
        <v>0.18659559400103976</v>
      </c>
      <c r="F3103" s="10">
        <v>0.22012967200623976</v>
      </c>
      <c r="G3103" s="10">
        <v>0.16030098754708816</v>
      </c>
      <c r="H3103" s="10">
        <v>0.15812792742643411</v>
      </c>
      <c r="I3103" s="10">
        <v>0.17766550316131627</v>
      </c>
      <c r="J3103" s="10">
        <v>0.18716195316793985</v>
      </c>
      <c r="K3103" s="10">
        <v>0.28504176925606656</v>
      </c>
      <c r="L3103" s="10">
        <v>0.2316446341257008</v>
      </c>
      <c r="M3103" s="10">
        <v>0.21261849010448458</v>
      </c>
      <c r="N3103" s="10">
        <v>0.15216853628034224</v>
      </c>
      <c r="O3103" s="10">
        <v>0.2435906415816563</v>
      </c>
      <c r="P3103" s="10">
        <v>0.26396602623093918</v>
      </c>
      <c r="Q3103" s="10">
        <v>0.18401865389639882</v>
      </c>
      <c r="R3103" s="10">
        <v>0.24832049055259353</v>
      </c>
      <c r="S3103" s="10">
        <v>0.14009114394098068</v>
      </c>
      <c r="T3103" s="10">
        <v>0.23984152760969188</v>
      </c>
      <c r="U3103" s="10">
        <v>0.28754414691935232</v>
      </c>
      <c r="V3103" s="10">
        <v>0.29591838941463366</v>
      </c>
      <c r="W3103" s="10">
        <v>0.19724867155243198</v>
      </c>
      <c r="X3103" s="10">
        <v>0.19323911661863405</v>
      </c>
      <c r="Y3103" s="10">
        <v>0.21761210390172026</v>
      </c>
      <c r="Z3103" s="10">
        <v>0.20822474340438904</v>
      </c>
      <c r="AA3103" s="10">
        <v>0.19737451476494833</v>
      </c>
      <c r="AB3103" s="10">
        <v>0.19461186534830369</v>
      </c>
    </row>
    <row r="3104" spans="2:28" x14ac:dyDescent="0.35">
      <c r="B3104" s="3" t="s">
        <v>275</v>
      </c>
      <c r="C3104" s="13">
        <v>0.1558612792399966</v>
      </c>
      <c r="D3104" s="13">
        <v>0.16779522159246568</v>
      </c>
      <c r="E3104" s="13">
        <v>0.14901748751179159</v>
      </c>
      <c r="F3104" s="13">
        <v>0.16750042388437014</v>
      </c>
      <c r="G3104" s="13">
        <v>0.14210532708130613</v>
      </c>
      <c r="H3104" s="13">
        <v>0.14207045066130411</v>
      </c>
      <c r="I3104" s="13">
        <v>0.21313709102516676</v>
      </c>
      <c r="J3104" s="13">
        <v>0.21614190258717075</v>
      </c>
      <c r="K3104" s="13">
        <v>0.22891419400403989</v>
      </c>
      <c r="L3104" s="13">
        <v>0.21578869181433744</v>
      </c>
      <c r="M3104" s="13">
        <v>0.20138474750748442</v>
      </c>
      <c r="N3104" s="13">
        <v>0.17667729299061072</v>
      </c>
      <c r="O3104" s="13">
        <v>0.18445605445464017</v>
      </c>
      <c r="P3104" s="13">
        <v>0.21654662248003906</v>
      </c>
      <c r="Q3104" s="13">
        <v>0.18664554417012855</v>
      </c>
      <c r="R3104" s="13">
        <v>0.20633413121998911</v>
      </c>
      <c r="S3104" s="13">
        <v>0.17616006933234404</v>
      </c>
      <c r="T3104" s="13">
        <v>0.20984247149597399</v>
      </c>
      <c r="U3104" s="13">
        <v>0.22386208644048358</v>
      </c>
      <c r="V3104" s="13">
        <v>0.22373786032860207</v>
      </c>
      <c r="W3104" s="13">
        <v>0.1979555564869864</v>
      </c>
      <c r="X3104" s="13">
        <v>0.19120510992166012</v>
      </c>
      <c r="Y3104" s="13">
        <v>0.20606920050656866</v>
      </c>
      <c r="Z3104" s="13">
        <v>0.17485451153181697</v>
      </c>
      <c r="AA3104" s="13">
        <v>0.1975076097613549</v>
      </c>
      <c r="AB3104" s="13">
        <v>0.18282928366627052</v>
      </c>
    </row>
    <row r="3105" spans="2:28" x14ac:dyDescent="0.35">
      <c r="B3105" s="3" t="s">
        <v>276</v>
      </c>
      <c r="C3105" s="10">
        <v>0.15215676370152831</v>
      </c>
      <c r="D3105" s="10">
        <v>0.14629888164072513</v>
      </c>
      <c r="E3105" s="10">
        <v>0.15675115454136654</v>
      </c>
      <c r="F3105" s="10">
        <v>0.17608588985887963</v>
      </c>
      <c r="G3105" s="10">
        <v>0.17468671853019394</v>
      </c>
      <c r="H3105" s="10">
        <v>0.17671445627606241</v>
      </c>
      <c r="I3105" s="10">
        <v>0.24196749818094623</v>
      </c>
      <c r="J3105" s="10">
        <v>0.19909987024590145</v>
      </c>
      <c r="K3105" s="10">
        <v>0.23405174294140427</v>
      </c>
      <c r="L3105" s="10">
        <v>0.24417994604002377</v>
      </c>
      <c r="M3105" s="10">
        <v>0.17035967666155064</v>
      </c>
      <c r="N3105" s="10">
        <v>0.17779279627429942</v>
      </c>
      <c r="O3105" s="10">
        <v>0.24799101235132792</v>
      </c>
      <c r="P3105" s="10">
        <v>0.22109941107028741</v>
      </c>
      <c r="Q3105" s="10">
        <v>0.17037149139686156</v>
      </c>
      <c r="R3105" s="10">
        <v>0.19525818829892591</v>
      </c>
      <c r="S3105" s="10">
        <v>0.20492425191331698</v>
      </c>
      <c r="T3105" s="10">
        <v>0.22258237565548109</v>
      </c>
      <c r="U3105" s="10">
        <v>0.23257566568746632</v>
      </c>
      <c r="V3105" s="10">
        <v>0.21814351601876419</v>
      </c>
      <c r="W3105" s="10">
        <v>0.18808236030825753</v>
      </c>
      <c r="X3105" s="10">
        <v>0.18910268898234725</v>
      </c>
      <c r="Y3105" s="10">
        <v>0.20416911295764409</v>
      </c>
      <c r="Z3105" s="10">
        <v>0.18827577598264211</v>
      </c>
      <c r="AA3105" s="10">
        <v>0.20303583188513813</v>
      </c>
      <c r="AB3105" s="10">
        <v>0.18377353037722183</v>
      </c>
    </row>
    <row r="3106" spans="2:28" x14ac:dyDescent="0.35">
      <c r="B3106" s="3" t="s">
        <v>277</v>
      </c>
      <c r="C3106" s="13">
        <v>0.14390349904063943</v>
      </c>
      <c r="D3106" s="13">
        <v>0.14424390123257963</v>
      </c>
      <c r="E3106" s="13">
        <v>0.12098595561273871</v>
      </c>
      <c r="F3106" s="13">
        <v>0.19021369201294941</v>
      </c>
      <c r="G3106" s="13">
        <v>0.16860200770718137</v>
      </c>
      <c r="H3106" s="13">
        <v>0.15299840585654845</v>
      </c>
      <c r="I3106" s="13">
        <v>0.25583138097857283</v>
      </c>
      <c r="J3106" s="13">
        <v>0.24171132788746186</v>
      </c>
      <c r="K3106" s="13">
        <v>0.21716840534996001</v>
      </c>
      <c r="L3106" s="13">
        <v>0.23699049196597952</v>
      </c>
      <c r="M3106" s="13">
        <v>0.18052179301559529</v>
      </c>
      <c r="N3106" s="13">
        <v>0.19287700908159866</v>
      </c>
      <c r="O3106" s="13">
        <v>0.23720145000236048</v>
      </c>
      <c r="P3106" s="13">
        <v>0.22413001028502252</v>
      </c>
      <c r="Q3106" s="13">
        <v>0.1747402115847351</v>
      </c>
      <c r="R3106" s="13">
        <v>0.20407346711005572</v>
      </c>
      <c r="S3106" s="13">
        <v>0.21931047701728951</v>
      </c>
      <c r="T3106" s="13">
        <v>0.22676330741056672</v>
      </c>
      <c r="U3106" s="13">
        <v>0.22867357107736977</v>
      </c>
      <c r="V3106" s="13">
        <v>0.24812706430993009</v>
      </c>
      <c r="W3106" s="13">
        <v>0.18145069045860168</v>
      </c>
      <c r="X3106" s="13">
        <v>0.1889729937428421</v>
      </c>
      <c r="Y3106" s="13">
        <v>0.2036274631421304</v>
      </c>
      <c r="Z3106" s="13">
        <v>0.19560983800158227</v>
      </c>
      <c r="AA3106" s="13">
        <v>0.19254241052138465</v>
      </c>
      <c r="AB3106" s="13">
        <v>0.19666397306168365</v>
      </c>
    </row>
    <row r="3107" spans="2:28" x14ac:dyDescent="0.35">
      <c r="B3107" s="3" t="s">
        <v>278</v>
      </c>
      <c r="C3107" s="10">
        <v>0.12100168365221203</v>
      </c>
      <c r="D3107" s="10">
        <v>0.13920871701088416</v>
      </c>
      <c r="E3107" s="10">
        <v>0.14833247734371363</v>
      </c>
      <c r="F3107" s="10">
        <v>0.18668276235315773</v>
      </c>
      <c r="G3107" s="10">
        <v>0.15088686347331948</v>
      </c>
      <c r="H3107" s="10">
        <v>0.17171655854670792</v>
      </c>
      <c r="I3107" s="10">
        <v>0.20504452872973583</v>
      </c>
      <c r="J3107" s="10">
        <v>0.18413008487128249</v>
      </c>
      <c r="K3107" s="10">
        <v>0.21341006579112365</v>
      </c>
      <c r="L3107" s="10">
        <v>0.2193158221892858</v>
      </c>
      <c r="M3107" s="10">
        <v>0.207012372657604</v>
      </c>
      <c r="N3107" s="10">
        <v>0.17374436111542133</v>
      </c>
      <c r="O3107" s="10">
        <v>0.19374500738580952</v>
      </c>
      <c r="P3107" s="10">
        <v>0.25066059820242842</v>
      </c>
      <c r="Q3107" s="10">
        <v>0.18541220890623986</v>
      </c>
      <c r="R3107" s="10">
        <v>0.21114310994038737</v>
      </c>
      <c r="S3107" s="10">
        <v>0.18314583341536694</v>
      </c>
      <c r="T3107" s="10">
        <v>0.20274426357003877</v>
      </c>
      <c r="U3107" s="10">
        <v>0.20997981200114266</v>
      </c>
      <c r="V3107" s="10">
        <v>0.21506837541861265</v>
      </c>
      <c r="W3107" s="10">
        <v>0.1788192494122926</v>
      </c>
      <c r="X3107" s="10">
        <v>0.17853365911214741</v>
      </c>
      <c r="Y3107" s="10">
        <v>0.18949600166888603</v>
      </c>
      <c r="Z3107" s="10">
        <v>0.18927745206475538</v>
      </c>
      <c r="AA3107" s="10">
        <v>0.19958754474716778</v>
      </c>
      <c r="AB3107" s="10">
        <v>0.18740693591963978</v>
      </c>
    </row>
    <row r="3108" spans="2:28" x14ac:dyDescent="0.35">
      <c r="B3108" s="3" t="s">
        <v>279</v>
      </c>
      <c r="C3108" s="13">
        <v>0.15194144409488011</v>
      </c>
      <c r="D3108" s="13">
        <v>0.12287281054580509</v>
      </c>
      <c r="E3108" s="13">
        <v>0.17100106980587113</v>
      </c>
      <c r="F3108" s="13">
        <v>0.15934293561746846</v>
      </c>
      <c r="G3108" s="13">
        <v>0.19080103534141338</v>
      </c>
      <c r="H3108" s="13">
        <v>0.12152183747163459</v>
      </c>
      <c r="I3108" s="13">
        <v>0.28120794037281283</v>
      </c>
      <c r="J3108" s="13">
        <v>0.26171885722674293</v>
      </c>
      <c r="K3108" s="13">
        <v>0.2589752640896244</v>
      </c>
      <c r="L3108" s="13">
        <v>0.24245374398625205</v>
      </c>
      <c r="M3108" s="13">
        <v>0.16895379869969648</v>
      </c>
      <c r="N3108" s="13">
        <v>0.16068794382571455</v>
      </c>
      <c r="O3108" s="13">
        <v>0.21098818063268787</v>
      </c>
      <c r="P3108" s="13">
        <v>0.25093501941020607</v>
      </c>
      <c r="Q3108" s="13">
        <v>0.17592956961238121</v>
      </c>
      <c r="R3108" s="13">
        <v>0.18572954020886903</v>
      </c>
      <c r="S3108" s="13">
        <v>0.20671966891755106</v>
      </c>
      <c r="T3108" s="13">
        <v>0.20370782055940373</v>
      </c>
      <c r="U3108" s="13">
        <v>0.21346470062595674</v>
      </c>
      <c r="V3108" s="13">
        <v>0.21477207235821547</v>
      </c>
      <c r="W3108" s="13">
        <v>0.19037501652658659</v>
      </c>
      <c r="X3108" s="13">
        <v>0.20030717704453121</v>
      </c>
      <c r="Y3108" s="13">
        <v>0.19645163317524472</v>
      </c>
      <c r="Z3108" s="13">
        <v>0.17554781929615113</v>
      </c>
      <c r="AA3108" s="13">
        <v>0.1915056271306898</v>
      </c>
      <c r="AB3108" s="13">
        <v>0.16676199881617146</v>
      </c>
    </row>
    <row r="3109" spans="2:28" x14ac:dyDescent="0.35">
      <c r="B3109" s="3" t="s">
        <v>280</v>
      </c>
      <c r="C3109" s="10">
        <v>0.13183286341819525</v>
      </c>
      <c r="D3109" s="10">
        <v>0.1973370174460439</v>
      </c>
      <c r="E3109" s="10">
        <v>0.15526654094758244</v>
      </c>
      <c r="F3109" s="10">
        <v>0.21669347773026562</v>
      </c>
      <c r="G3109" s="10">
        <v>0.18575923909184314</v>
      </c>
      <c r="H3109" s="10">
        <v>0.15997846638344834</v>
      </c>
      <c r="I3109" s="10">
        <v>0.22674566264382104</v>
      </c>
      <c r="J3109" s="10">
        <v>0.13769421991432956</v>
      </c>
      <c r="K3109" s="10">
        <v>0.25321459890096232</v>
      </c>
      <c r="L3109" s="10">
        <v>0.23720474873129341</v>
      </c>
      <c r="M3109" s="10">
        <v>0.21497136884218904</v>
      </c>
      <c r="N3109" s="10">
        <v>0.20417262251860605</v>
      </c>
      <c r="O3109" s="10">
        <v>0.25893892830978893</v>
      </c>
      <c r="P3109" s="10">
        <v>0.2676662676923518</v>
      </c>
      <c r="Q3109" s="10">
        <v>0.17964659312721834</v>
      </c>
      <c r="R3109" s="10">
        <v>0.21514644261881966</v>
      </c>
      <c r="S3109" s="10">
        <v>0.17939752857739558</v>
      </c>
      <c r="T3109" s="10">
        <v>0.22683828493839983</v>
      </c>
      <c r="U3109" s="10">
        <v>0.23225642762575097</v>
      </c>
      <c r="V3109" s="10">
        <v>0.22342092472103306</v>
      </c>
      <c r="W3109" s="10">
        <v>0.18961308566557905</v>
      </c>
      <c r="X3109" s="10">
        <v>0.1918151507165814</v>
      </c>
      <c r="Y3109" s="10">
        <v>0.19889746177647002</v>
      </c>
      <c r="Z3109" s="10">
        <v>0.20353593048022323</v>
      </c>
      <c r="AA3109" s="10">
        <v>0.20844074423292192</v>
      </c>
      <c r="AB3109" s="10">
        <v>0.2005223808978949</v>
      </c>
    </row>
    <row r="3110" spans="2:28" x14ac:dyDescent="0.35">
      <c r="B3110" s="3" t="s">
        <v>281</v>
      </c>
      <c r="C3110" s="13">
        <v>0.15513500650952605</v>
      </c>
      <c r="D3110" s="13">
        <v>0.1505541403641566</v>
      </c>
      <c r="E3110" s="13">
        <v>0.1215051013423394</v>
      </c>
      <c r="F3110" s="13">
        <v>0.21197548347323336</v>
      </c>
      <c r="G3110" s="13">
        <v>0.20211996559115006</v>
      </c>
      <c r="H3110" s="13">
        <v>0.17581169326694779</v>
      </c>
      <c r="I3110" s="13">
        <v>0.23717087667755524</v>
      </c>
      <c r="J3110" s="13">
        <v>0.19444974646390809</v>
      </c>
      <c r="K3110" s="13">
        <v>0.23030520510503288</v>
      </c>
      <c r="L3110" s="13">
        <v>0.24350299262894318</v>
      </c>
      <c r="M3110" s="13">
        <v>0.18206317966490185</v>
      </c>
      <c r="N3110" s="13">
        <v>0.18087261353775499</v>
      </c>
      <c r="O3110" s="13">
        <v>0.25561071130390256</v>
      </c>
      <c r="P3110" s="13">
        <v>0.26136551738694525</v>
      </c>
      <c r="Q3110" s="13">
        <v>0.23121411701821684</v>
      </c>
      <c r="R3110" s="13">
        <v>0.20574846357517129</v>
      </c>
      <c r="S3110" s="13">
        <v>0.16112136461599957</v>
      </c>
      <c r="T3110" s="13">
        <v>0.21439796956844717</v>
      </c>
      <c r="U3110" s="13">
        <v>0.23613357142891259</v>
      </c>
      <c r="V3110" s="13">
        <v>0.23756274206930408</v>
      </c>
      <c r="W3110" s="13">
        <v>0.18932814497851899</v>
      </c>
      <c r="X3110" s="13">
        <v>0.19759859155233728</v>
      </c>
      <c r="Y3110" s="13">
        <v>0.20193612249386281</v>
      </c>
      <c r="Z3110" s="13">
        <v>0.20846689793458609</v>
      </c>
      <c r="AA3110" s="13">
        <v>0.18748842241689256</v>
      </c>
      <c r="AB3110" s="13">
        <v>0.1894688337282493</v>
      </c>
    </row>
    <row r="3111" spans="2:28" x14ac:dyDescent="0.35">
      <c r="B3111" s="3" t="s">
        <v>282</v>
      </c>
      <c r="C3111" s="10">
        <v>0.13706473848469161</v>
      </c>
      <c r="D3111" s="10">
        <v>0.16574182635397791</v>
      </c>
      <c r="E3111" s="10">
        <v>0.15010994234198541</v>
      </c>
      <c r="F3111" s="10">
        <v>0.19456662892591023</v>
      </c>
      <c r="G3111" s="10">
        <v>0.16132799115492988</v>
      </c>
      <c r="H3111" s="10">
        <v>0.13373742489205301</v>
      </c>
      <c r="I3111" s="10">
        <v>0.18907942420789478</v>
      </c>
      <c r="J3111" s="10">
        <v>0.1809678910912996</v>
      </c>
      <c r="K3111" s="10">
        <v>0.2154631109281821</v>
      </c>
      <c r="L3111" s="10">
        <v>0.21695389503070914</v>
      </c>
      <c r="M3111" s="10">
        <v>0.21124159071649215</v>
      </c>
      <c r="N3111" s="10">
        <v>0.19823569580697781</v>
      </c>
      <c r="O3111" s="10">
        <v>0.20888895111719505</v>
      </c>
      <c r="P3111" s="10">
        <v>0.21130376144859422</v>
      </c>
      <c r="Q3111" s="10">
        <v>0.20602861125291111</v>
      </c>
      <c r="R3111" s="10">
        <v>0.20909440595457154</v>
      </c>
      <c r="S3111" s="10">
        <v>0.17506565610125083</v>
      </c>
      <c r="T3111" s="10">
        <v>0.1951610566706905</v>
      </c>
      <c r="U3111" s="10">
        <v>0.22439983353930637</v>
      </c>
      <c r="V3111" s="10">
        <v>0.21197905868669509</v>
      </c>
      <c r="W3111" s="10">
        <v>0.18130601338386648</v>
      </c>
      <c r="X3111" s="10">
        <v>0.18699363586451317</v>
      </c>
      <c r="Y3111" s="10">
        <v>0.21737979344332894</v>
      </c>
      <c r="Z3111" s="10">
        <v>0.19640371309539723</v>
      </c>
      <c r="AA3111" s="10">
        <v>0.2076811753242791</v>
      </c>
      <c r="AB3111" s="10">
        <v>0.20186223289098248</v>
      </c>
    </row>
    <row r="3112" spans="2:28" x14ac:dyDescent="0.35">
      <c r="B3112" s="3" t="s">
        <v>283</v>
      </c>
      <c r="C3112" s="13">
        <v>0.16265460126583606</v>
      </c>
      <c r="D3112" s="13">
        <v>0.15447147642811798</v>
      </c>
      <c r="E3112" s="13">
        <v>0.16182031988175655</v>
      </c>
      <c r="F3112" s="13">
        <v>0.19838197481075687</v>
      </c>
      <c r="G3112" s="13">
        <v>0.17536859987523573</v>
      </c>
      <c r="H3112" s="13">
        <v>0.15688505850441581</v>
      </c>
      <c r="I3112" s="13">
        <v>0.21684221972525955</v>
      </c>
      <c r="J3112" s="13">
        <v>0.1420994724236091</v>
      </c>
      <c r="K3112" s="13">
        <v>0.27435485649951991</v>
      </c>
      <c r="L3112" s="13">
        <v>0.20342897433665424</v>
      </c>
      <c r="M3112" s="13">
        <v>0.26368393799924517</v>
      </c>
      <c r="N3112" s="13">
        <v>0.20470836349664231</v>
      </c>
      <c r="O3112" s="13">
        <v>0.23714553597106391</v>
      </c>
      <c r="P3112" s="13">
        <v>0.18569755627860896</v>
      </c>
      <c r="Q3112" s="13">
        <v>0.17586485666018448</v>
      </c>
      <c r="R3112" s="13">
        <v>0.19491384865940717</v>
      </c>
      <c r="S3112" s="13">
        <v>0.16951967212676261</v>
      </c>
      <c r="T3112" s="13">
        <v>0.21654416418050157</v>
      </c>
      <c r="U3112" s="13">
        <v>0.25102093951969134</v>
      </c>
      <c r="V3112" s="13">
        <v>0.24739971697353938</v>
      </c>
      <c r="W3112" s="13">
        <v>0.17496463380028857</v>
      </c>
      <c r="X3112" s="13">
        <v>0.19753526325925463</v>
      </c>
      <c r="Y3112" s="13">
        <v>0.19111920265425431</v>
      </c>
      <c r="Z3112" s="13">
        <v>0.19261841201342855</v>
      </c>
      <c r="AA3112" s="13">
        <v>0.21632156769487629</v>
      </c>
      <c r="AB3112" s="13">
        <v>0.20984332743881612</v>
      </c>
    </row>
    <row r="3113" spans="2:28" x14ac:dyDescent="0.35">
      <c r="B3113" s="3" t="s">
        <v>284</v>
      </c>
      <c r="C3113" s="10">
        <v>0.15344029643617765</v>
      </c>
      <c r="D3113" s="10">
        <v>0.13077401387410625</v>
      </c>
      <c r="E3113" s="10">
        <v>0.1488394418369825</v>
      </c>
      <c r="F3113" s="10">
        <v>0.15895600522027201</v>
      </c>
      <c r="G3113" s="10">
        <v>0.15551282115774243</v>
      </c>
      <c r="H3113" s="10">
        <v>0.14784572454773345</v>
      </c>
      <c r="I3113" s="10">
        <v>0.1806618862855571</v>
      </c>
      <c r="J3113" s="10">
        <v>0.1775727153642738</v>
      </c>
      <c r="K3113" s="10">
        <v>0.24572714234375839</v>
      </c>
      <c r="L3113" s="10">
        <v>0.22162509563252697</v>
      </c>
      <c r="M3113" s="10">
        <v>0.18571371007141876</v>
      </c>
      <c r="N3113" s="10">
        <v>0.18569575163953597</v>
      </c>
      <c r="O3113" s="10">
        <v>0.16536517478472043</v>
      </c>
      <c r="P3113" s="10">
        <v>0.21344568733806984</v>
      </c>
      <c r="Q3113" s="10">
        <v>0.18075118090935183</v>
      </c>
      <c r="R3113" s="10">
        <v>0.20158430213643749</v>
      </c>
      <c r="S3113" s="10">
        <v>0.16826363323072166</v>
      </c>
      <c r="T3113" s="10">
        <v>0.1922752429340932</v>
      </c>
      <c r="U3113" s="10">
        <v>0.22104902040257515</v>
      </c>
      <c r="V3113" s="10">
        <v>0.2222962326580499</v>
      </c>
      <c r="W3113" s="10">
        <v>0.19648070679358715</v>
      </c>
      <c r="X3113" s="10">
        <v>0.19929739614249423</v>
      </c>
      <c r="Y3113" s="10">
        <v>0.18535445407270229</v>
      </c>
      <c r="Z3113" s="10">
        <v>0.18147002647859992</v>
      </c>
      <c r="AA3113" s="10">
        <v>0.17422214716818948</v>
      </c>
      <c r="AB3113" s="10">
        <v>0.1859531865499621</v>
      </c>
    </row>
    <row r="3114" spans="2:28" x14ac:dyDescent="0.35">
      <c r="B3114" s="3" t="s">
        <v>285</v>
      </c>
      <c r="C3114" s="13">
        <v>0.16272601068484868</v>
      </c>
      <c r="D3114" s="13">
        <v>0.15862429437233727</v>
      </c>
      <c r="E3114" s="13">
        <v>0.17133210619600295</v>
      </c>
      <c r="F3114" s="13">
        <v>0.18893247608315714</v>
      </c>
      <c r="G3114" s="13">
        <v>0.15301693601620686</v>
      </c>
      <c r="H3114" s="13">
        <v>0.17297689301084229</v>
      </c>
      <c r="I3114" s="13">
        <v>0.21813240336211631</v>
      </c>
      <c r="J3114" s="13">
        <v>0.13808227476555388</v>
      </c>
      <c r="K3114" s="13">
        <v>0.26658492236798831</v>
      </c>
      <c r="L3114" s="13">
        <v>0.23508458047714753</v>
      </c>
      <c r="M3114" s="13">
        <v>0.17506126443336908</v>
      </c>
      <c r="N3114" s="13">
        <v>0.16947244232748199</v>
      </c>
      <c r="O3114" s="13">
        <v>0.25664719186536639</v>
      </c>
      <c r="P3114" s="13">
        <v>0.28902458339135217</v>
      </c>
      <c r="Q3114" s="13">
        <v>0.17964861195785722</v>
      </c>
      <c r="R3114" s="13">
        <v>0.21367013369073204</v>
      </c>
      <c r="S3114" s="13">
        <v>0.18276801544032556</v>
      </c>
      <c r="T3114" s="13">
        <v>0.21569874424269456</v>
      </c>
      <c r="U3114" s="13">
        <v>0.24135750909358264</v>
      </c>
      <c r="V3114" s="13">
        <v>0.23557781054462526</v>
      </c>
      <c r="W3114" s="13">
        <v>0.18769220183823951</v>
      </c>
      <c r="X3114" s="13">
        <v>0.1971042813599167</v>
      </c>
      <c r="Y3114" s="13">
        <v>0.19326246051244406</v>
      </c>
      <c r="Z3114" s="13">
        <v>0.18893178151992007</v>
      </c>
      <c r="AA3114" s="13">
        <v>0.17743323378831116</v>
      </c>
      <c r="AB3114" s="13">
        <v>0.19143964721925807</v>
      </c>
    </row>
    <row r="3115" spans="2:28" x14ac:dyDescent="0.35">
      <c r="B3115" s="3" t="s">
        <v>286</v>
      </c>
      <c r="C3115" s="10">
        <v>0.1434132980655104</v>
      </c>
      <c r="D3115" s="10">
        <v>0.15124750550823418</v>
      </c>
      <c r="E3115" s="10">
        <v>0.13796962939947921</v>
      </c>
      <c r="F3115" s="10">
        <v>0.16804642168118811</v>
      </c>
      <c r="G3115" s="10">
        <v>0.16307259311832287</v>
      </c>
      <c r="H3115" s="10">
        <v>0.16855130173546112</v>
      </c>
      <c r="I3115" s="10">
        <v>0.22162785941770002</v>
      </c>
      <c r="J3115" s="10">
        <v>0.1784651089560011</v>
      </c>
      <c r="K3115" s="10">
        <v>0.23483705931696947</v>
      </c>
      <c r="L3115" s="10">
        <v>0.2176488639057555</v>
      </c>
      <c r="M3115" s="10">
        <v>0.17018868188850692</v>
      </c>
      <c r="N3115" s="10">
        <v>0.15899551739220816</v>
      </c>
      <c r="O3115" s="10">
        <v>0.20626876605785602</v>
      </c>
      <c r="P3115" s="10">
        <v>0.23515901265179695</v>
      </c>
      <c r="Q3115" s="10">
        <v>0.17802056514933873</v>
      </c>
      <c r="R3115" s="10">
        <v>0.19297398301607796</v>
      </c>
      <c r="S3115" s="10">
        <v>0.19411960221843749</v>
      </c>
      <c r="T3115" s="10">
        <v>0.20536755423925299</v>
      </c>
      <c r="U3115" s="10">
        <v>0.23281587683053701</v>
      </c>
      <c r="V3115" s="10">
        <v>0.22312621492187221</v>
      </c>
      <c r="W3115" s="10">
        <v>0.19454759099454616</v>
      </c>
      <c r="X3115" s="10">
        <v>0.21405011563248771</v>
      </c>
      <c r="Y3115" s="10">
        <v>0.19781890769359975</v>
      </c>
      <c r="Z3115" s="10">
        <v>0.17754707657130941</v>
      </c>
      <c r="AA3115" s="10">
        <v>0.1861112942569644</v>
      </c>
      <c r="AB3115" s="10">
        <v>0.19413508496119633</v>
      </c>
    </row>
    <row r="3116" spans="2:28" x14ac:dyDescent="0.35">
      <c r="B3116" s="3" t="s">
        <v>287</v>
      </c>
      <c r="C3116" s="13">
        <v>0.17690031335876791</v>
      </c>
      <c r="D3116" s="13">
        <v>0.15901838546146529</v>
      </c>
      <c r="E3116" s="13">
        <v>0.14198081738917093</v>
      </c>
      <c r="F3116" s="13">
        <v>0.1672190817221178</v>
      </c>
      <c r="G3116" s="13">
        <v>0.13860123721820122</v>
      </c>
      <c r="H3116" s="13">
        <v>0.14797406628318296</v>
      </c>
      <c r="I3116" s="13">
        <v>0.21140588469153321</v>
      </c>
      <c r="J3116" s="13">
        <v>0.1892862243719865</v>
      </c>
      <c r="K3116" s="13">
        <v>0.26799856374463049</v>
      </c>
      <c r="L3116" s="13">
        <v>0.2354154061171734</v>
      </c>
      <c r="M3116" s="13">
        <v>0.18475148164986666</v>
      </c>
      <c r="N3116" s="13">
        <v>0.13673914850307267</v>
      </c>
      <c r="O3116" s="13">
        <v>0.21707117329248451</v>
      </c>
      <c r="P3116" s="13">
        <v>0.22963008632928897</v>
      </c>
      <c r="Q3116" s="13">
        <v>0.16051013073659298</v>
      </c>
      <c r="R3116" s="13">
        <v>0.19807491233872487</v>
      </c>
      <c r="S3116" s="13">
        <v>0.19758219391627904</v>
      </c>
      <c r="T3116" s="13">
        <v>0.19913240376501745</v>
      </c>
      <c r="U3116" s="13">
        <v>0.23970517579245817</v>
      </c>
      <c r="V3116" s="13">
        <v>0.25552640417753614</v>
      </c>
      <c r="W3116" s="13">
        <v>0.19334622806113672</v>
      </c>
      <c r="X3116" s="13">
        <v>0.19425573513703803</v>
      </c>
      <c r="Y3116" s="13">
        <v>0.20004332091412322</v>
      </c>
      <c r="Z3116" s="13">
        <v>0.18751121485962619</v>
      </c>
      <c r="AA3116" s="13">
        <v>0.19591810136990231</v>
      </c>
      <c r="AB3116" s="13">
        <v>0.19541263623724511</v>
      </c>
    </row>
    <row r="3117" spans="2:28" x14ac:dyDescent="0.35">
      <c r="B3117" s="3" t="s">
        <v>288</v>
      </c>
      <c r="C3117" s="10">
        <v>0.16821534911440733</v>
      </c>
      <c r="D3117" s="10">
        <v>0.13901903660934017</v>
      </c>
      <c r="E3117" s="10">
        <v>0.14527625766853505</v>
      </c>
      <c r="F3117" s="10">
        <v>0.18149850866669029</v>
      </c>
      <c r="G3117" s="10">
        <v>0.17415618415838047</v>
      </c>
      <c r="H3117" s="10">
        <v>0.14935859322103029</v>
      </c>
      <c r="I3117" s="10">
        <v>0.18549117716928878</v>
      </c>
      <c r="J3117" s="10">
        <v>0.1709612481213604</v>
      </c>
      <c r="K3117" s="10">
        <v>0.24812044580912682</v>
      </c>
      <c r="L3117" s="10">
        <v>0.23289423068077109</v>
      </c>
      <c r="M3117" s="10">
        <v>0.18700437700954092</v>
      </c>
      <c r="N3117" s="10">
        <v>0.17133383291406984</v>
      </c>
      <c r="O3117" s="10">
        <v>0.23469908379827786</v>
      </c>
      <c r="P3117" s="10">
        <v>0.25782968489358599</v>
      </c>
      <c r="Q3117" s="10">
        <v>0.1660215430474363</v>
      </c>
      <c r="R3117" s="10">
        <v>0.20380928610541804</v>
      </c>
      <c r="S3117" s="10">
        <v>0.19605454037370479</v>
      </c>
      <c r="T3117" s="10">
        <v>0.23164251744490935</v>
      </c>
      <c r="U3117" s="10">
        <v>0.22969434961763682</v>
      </c>
      <c r="V3117" s="10">
        <v>0.26607615994222039</v>
      </c>
      <c r="W3117" s="10">
        <v>0.2006023729983725</v>
      </c>
      <c r="X3117" s="10">
        <v>0.18282811902232762</v>
      </c>
      <c r="Y3117" s="10">
        <v>0.21547381573630514</v>
      </c>
      <c r="Z3117" s="10">
        <v>0.18188593050403615</v>
      </c>
      <c r="AA3117" s="10">
        <v>0.18582563994347343</v>
      </c>
      <c r="AB3117" s="10">
        <v>0.17473270832370708</v>
      </c>
    </row>
    <row r="3118" spans="2:28" x14ac:dyDescent="0.35">
      <c r="B3118" s="3" t="s">
        <v>289</v>
      </c>
      <c r="C3118" s="13">
        <v>0.15275312060777854</v>
      </c>
      <c r="D3118" s="13">
        <v>0.18502062478174658</v>
      </c>
      <c r="E3118" s="13">
        <v>0.18247552616259277</v>
      </c>
      <c r="F3118" s="13">
        <v>0.20505161734602426</v>
      </c>
      <c r="G3118" s="13">
        <v>0.1399165022731414</v>
      </c>
      <c r="H3118" s="13">
        <v>0.13037980852110689</v>
      </c>
      <c r="I3118" s="13">
        <v>0.20238198789622863</v>
      </c>
      <c r="J3118" s="13">
        <v>0.14723051546361898</v>
      </c>
      <c r="K3118" s="13">
        <v>0.23815397905904026</v>
      </c>
      <c r="L3118" s="13">
        <v>0.23025641852161258</v>
      </c>
      <c r="M3118" s="13">
        <v>0.19294366934251239</v>
      </c>
      <c r="N3118" s="13">
        <v>0.16651987593537687</v>
      </c>
      <c r="O3118" s="13">
        <v>0.2472073688948184</v>
      </c>
      <c r="P3118" s="13">
        <v>0.23502761568505651</v>
      </c>
      <c r="Q3118" s="13">
        <v>0.16588246728259709</v>
      </c>
      <c r="R3118" s="13">
        <v>0.20430340024087906</v>
      </c>
      <c r="S3118" s="13">
        <v>0.21692414410777927</v>
      </c>
      <c r="T3118" s="13">
        <v>0.19237206653707309</v>
      </c>
      <c r="U3118" s="13">
        <v>0.26522142644217517</v>
      </c>
      <c r="V3118" s="13">
        <v>0.25872494938091917</v>
      </c>
      <c r="W3118" s="13">
        <v>0.18025415433128719</v>
      </c>
      <c r="X3118" s="13">
        <v>0.19349433236885516</v>
      </c>
      <c r="Y3118" s="13">
        <v>0.20504636944002463</v>
      </c>
      <c r="Z3118" s="13">
        <v>0.19029071370935344</v>
      </c>
      <c r="AA3118" s="13">
        <v>0.19914804117935897</v>
      </c>
      <c r="AB3118" s="13">
        <v>0.18729384630316223</v>
      </c>
    </row>
    <row r="3119" spans="2:28" x14ac:dyDescent="0.35">
      <c r="B3119" s="3" t="s">
        <v>290</v>
      </c>
      <c r="C3119" s="10">
        <v>0.16969301697748349</v>
      </c>
      <c r="D3119" s="10">
        <v>0.13151015915775688</v>
      </c>
      <c r="E3119" s="10">
        <v>0.16989673756163484</v>
      </c>
      <c r="F3119" s="10">
        <v>0.22548452584736517</v>
      </c>
      <c r="G3119" s="10">
        <v>0.18709793301586683</v>
      </c>
      <c r="H3119" s="10">
        <v>0.17143158844207068</v>
      </c>
      <c r="I3119" s="10">
        <v>0.19818890017033708</v>
      </c>
      <c r="J3119" s="10">
        <v>0.1634470698742122</v>
      </c>
      <c r="K3119" s="10">
        <v>0.27263456860834751</v>
      </c>
      <c r="L3119" s="10">
        <v>0.24713939686276856</v>
      </c>
      <c r="M3119" s="10">
        <v>0.20566209447879452</v>
      </c>
      <c r="N3119" s="10">
        <v>0.15299431005074035</v>
      </c>
      <c r="O3119" s="10">
        <v>0.26079668199621919</v>
      </c>
      <c r="P3119" s="10">
        <v>0.25514664733280529</v>
      </c>
      <c r="Q3119" s="10">
        <v>0.1915330537386013</v>
      </c>
      <c r="R3119" s="10">
        <v>0.21748189277203545</v>
      </c>
      <c r="S3119" s="10">
        <v>0.16207930877104754</v>
      </c>
      <c r="T3119" s="10">
        <v>0.2320111775993349</v>
      </c>
      <c r="U3119" s="10">
        <v>0.24367819000851823</v>
      </c>
      <c r="V3119" s="10">
        <v>0.27890589534086963</v>
      </c>
      <c r="W3119" s="10">
        <v>0.18872578580839749</v>
      </c>
      <c r="X3119" s="10">
        <v>0.19711789675723798</v>
      </c>
      <c r="Y3119" s="10">
        <v>0.2036276152492601</v>
      </c>
      <c r="Z3119" s="10">
        <v>0.18650600798544825</v>
      </c>
      <c r="AA3119" s="10">
        <v>0.22086320040692095</v>
      </c>
      <c r="AB3119" s="10">
        <v>0.2219137170395914</v>
      </c>
    </row>
    <row r="3120" spans="2:28" x14ac:dyDescent="0.35">
      <c r="B3120" s="3" t="s">
        <v>291</v>
      </c>
      <c r="C3120" s="13">
        <v>0.15203413807213179</v>
      </c>
      <c r="D3120" s="13">
        <v>0.16056930631082203</v>
      </c>
      <c r="E3120" s="13">
        <v>0.14406777305390178</v>
      </c>
      <c r="F3120" s="13">
        <v>0.1812671378327981</v>
      </c>
      <c r="G3120" s="13">
        <v>0.15053907755122395</v>
      </c>
      <c r="H3120" s="13">
        <v>0.16051656911022044</v>
      </c>
      <c r="I3120" s="13">
        <v>0.17986076848806701</v>
      </c>
      <c r="J3120" s="13">
        <v>0.1589281431033068</v>
      </c>
      <c r="K3120" s="13">
        <v>0.22254072147446433</v>
      </c>
      <c r="L3120" s="13">
        <v>0.23169197814494707</v>
      </c>
      <c r="M3120" s="13">
        <v>0.18209331950379409</v>
      </c>
      <c r="N3120" s="13">
        <v>0.2050436479023563</v>
      </c>
      <c r="O3120" s="13">
        <v>0.21696945904844345</v>
      </c>
      <c r="P3120" s="13">
        <v>0.22360816111191534</v>
      </c>
      <c r="Q3120" s="13">
        <v>0.18082370391404887</v>
      </c>
      <c r="R3120" s="13">
        <v>0.195165722662514</v>
      </c>
      <c r="S3120" s="13">
        <v>0.20842274015306747</v>
      </c>
      <c r="T3120" s="13">
        <v>0.21605337441265357</v>
      </c>
      <c r="U3120" s="13">
        <v>0.21622623416920353</v>
      </c>
      <c r="V3120" s="13">
        <v>0.21787766084341836</v>
      </c>
      <c r="W3120" s="13">
        <v>0.18203559237914121</v>
      </c>
      <c r="X3120" s="13">
        <v>0.18740353402342669</v>
      </c>
      <c r="Y3120" s="13">
        <v>0.19630274639218656</v>
      </c>
      <c r="Z3120" s="13">
        <v>0.18479624737271999</v>
      </c>
      <c r="AA3120" s="13">
        <v>0.19940319366178358</v>
      </c>
      <c r="AB3120" s="13">
        <v>0.19465650346870492</v>
      </c>
    </row>
    <row r="3121" spans="2:28" x14ac:dyDescent="0.35">
      <c r="B3121" s="3" t="s">
        <v>292</v>
      </c>
      <c r="C3121" s="10">
        <v>0.11591553471766677</v>
      </c>
      <c r="D3121" s="10">
        <v>0.15127288564929325</v>
      </c>
      <c r="E3121" s="10">
        <v>0.16230715099687512</v>
      </c>
      <c r="F3121" s="10">
        <v>0.20451347323034089</v>
      </c>
      <c r="G3121" s="10">
        <v>0.18179946883349904</v>
      </c>
      <c r="H3121" s="10">
        <v>0.14295961003007251</v>
      </c>
      <c r="I3121" s="10">
        <v>0.19757420141134235</v>
      </c>
      <c r="J3121" s="10">
        <v>0.19002408465464563</v>
      </c>
      <c r="K3121" s="10">
        <v>0.23094758758500972</v>
      </c>
      <c r="L3121" s="10">
        <v>0.22471185125095824</v>
      </c>
      <c r="M3121" s="10">
        <v>0.19315333290531198</v>
      </c>
      <c r="N3121" s="10">
        <v>0.18973178513753983</v>
      </c>
      <c r="O3121" s="10">
        <v>0.22958869496262363</v>
      </c>
      <c r="P3121" s="10">
        <v>0.24165998246979872</v>
      </c>
      <c r="Q3121" s="10">
        <v>0.20126633167607993</v>
      </c>
      <c r="R3121" s="10">
        <v>0.22808728224378669</v>
      </c>
      <c r="S3121" s="10">
        <v>0.17643342860477584</v>
      </c>
      <c r="T3121" s="10">
        <v>0.19297145723280748</v>
      </c>
      <c r="U3121" s="10">
        <v>0.23244101355072019</v>
      </c>
      <c r="V3121" s="10">
        <v>0.24661387094357298</v>
      </c>
      <c r="W3121" s="10">
        <v>0.19933112920660925</v>
      </c>
      <c r="X3121" s="10">
        <v>0.19106714303457684</v>
      </c>
      <c r="Y3121" s="10">
        <v>0.21805429691100536</v>
      </c>
      <c r="Z3121" s="10">
        <v>0.18976399521599421</v>
      </c>
      <c r="AA3121" s="10">
        <v>0.19263240510758683</v>
      </c>
      <c r="AB3121" s="10">
        <v>0.19062336712387357</v>
      </c>
    </row>
    <row r="3122" spans="2:28" x14ac:dyDescent="0.35">
      <c r="B3122" s="3" t="s">
        <v>293</v>
      </c>
      <c r="C3122" s="13">
        <v>0.17490800171269866</v>
      </c>
      <c r="D3122" s="13">
        <v>0.15175308199247428</v>
      </c>
      <c r="E3122" s="13">
        <v>0.1785090026319518</v>
      </c>
      <c r="F3122" s="13">
        <v>0.19867854400573226</v>
      </c>
      <c r="G3122" s="13">
        <v>0.17020561368019602</v>
      </c>
      <c r="H3122" s="13">
        <v>0.12609016252122171</v>
      </c>
      <c r="I3122" s="13">
        <v>0.1841025140364117</v>
      </c>
      <c r="J3122" s="13">
        <v>0.17515167021281924</v>
      </c>
      <c r="K3122" s="13">
        <v>0.28115137749028069</v>
      </c>
      <c r="L3122" s="13">
        <v>0.25073440390288004</v>
      </c>
      <c r="M3122" s="13">
        <v>0.18702087141511334</v>
      </c>
      <c r="N3122" s="13">
        <v>0.13534900098564487</v>
      </c>
      <c r="O3122" s="13">
        <v>0.25755813635762381</v>
      </c>
      <c r="P3122" s="13">
        <v>0.2358756767135092</v>
      </c>
      <c r="Q3122" s="13">
        <v>0.17889222055969084</v>
      </c>
      <c r="R3122" s="13">
        <v>0.21938970399968799</v>
      </c>
      <c r="S3122" s="13">
        <v>0.21603587590025849</v>
      </c>
      <c r="T3122" s="13">
        <v>0.21622602989735151</v>
      </c>
      <c r="U3122" s="13">
        <v>0.23751264489728169</v>
      </c>
      <c r="V3122" s="13">
        <v>0.21831525955793968</v>
      </c>
      <c r="W3122" s="13">
        <v>0.18394628356223183</v>
      </c>
      <c r="X3122" s="13">
        <v>0.19377003183239117</v>
      </c>
      <c r="Y3122" s="13">
        <v>0.21739017714209188</v>
      </c>
      <c r="Z3122" s="13">
        <v>0.19902977580354439</v>
      </c>
      <c r="AA3122" s="13">
        <v>0.2037440757303883</v>
      </c>
      <c r="AB3122" s="13">
        <v>0.18948819664404873</v>
      </c>
    </row>
    <row r="3123" spans="2:28" x14ac:dyDescent="0.35">
      <c r="B3123" s="3" t="s">
        <v>294</v>
      </c>
      <c r="C3123" s="10">
        <v>0.13072603038746208</v>
      </c>
      <c r="D3123" s="10">
        <v>0.14174327354343449</v>
      </c>
      <c r="E3123" s="10">
        <v>0.15862491125615966</v>
      </c>
      <c r="F3123" s="10">
        <v>0.20844516435418275</v>
      </c>
      <c r="G3123" s="10">
        <v>0.18466672384039129</v>
      </c>
      <c r="H3123" s="10">
        <v>0.11575456494688244</v>
      </c>
      <c r="I3123" s="10">
        <v>0.20806393377052992</v>
      </c>
      <c r="J3123" s="10">
        <v>0.21591736876453596</v>
      </c>
      <c r="K3123" s="10">
        <v>0.24842326339892173</v>
      </c>
      <c r="L3123" s="10">
        <v>0.23220920477913343</v>
      </c>
      <c r="M3123" s="10">
        <v>0.19088350295521431</v>
      </c>
      <c r="N3123" s="10">
        <v>0.15748345574682485</v>
      </c>
      <c r="O3123" s="10">
        <v>0.21242158501113306</v>
      </c>
      <c r="P3123" s="10">
        <v>0.24589044883719716</v>
      </c>
      <c r="Q3123" s="10">
        <v>0.21462460283945561</v>
      </c>
      <c r="R3123" s="10">
        <v>0.2306542607625057</v>
      </c>
      <c r="S3123" s="10">
        <v>0.15128359895797688</v>
      </c>
      <c r="T3123" s="10">
        <v>0.19124862059967654</v>
      </c>
      <c r="U3123" s="10">
        <v>0.23883361191422181</v>
      </c>
      <c r="V3123" s="10">
        <v>0.24086157888444043</v>
      </c>
      <c r="W3123" s="10">
        <v>0.19211890541443297</v>
      </c>
      <c r="X3123" s="10">
        <v>0.18171619383587193</v>
      </c>
      <c r="Y3123" s="10">
        <v>0.20539067955141518</v>
      </c>
      <c r="Z3123" s="10">
        <v>0.18679388079787665</v>
      </c>
      <c r="AA3123" s="10">
        <v>0.19530977745862721</v>
      </c>
      <c r="AB3123" s="10">
        <v>0.18639830409183611</v>
      </c>
    </row>
    <row r="3124" spans="2:28" x14ac:dyDescent="0.35">
      <c r="B3124" s="3" t="s">
        <v>295</v>
      </c>
      <c r="C3124" s="13">
        <v>0.14234416313510939</v>
      </c>
      <c r="D3124" s="13">
        <v>0.1539114899963413</v>
      </c>
      <c r="E3124" s="13">
        <v>0.1473156768481777</v>
      </c>
      <c r="F3124" s="13">
        <v>0.18304766039899109</v>
      </c>
      <c r="G3124" s="13">
        <v>0.16695181797228167</v>
      </c>
      <c r="H3124" s="13">
        <v>0.18168754948687191</v>
      </c>
      <c r="I3124" s="13">
        <v>0.21088093025303969</v>
      </c>
      <c r="J3124" s="13">
        <v>0.15674367978104392</v>
      </c>
      <c r="K3124" s="13">
        <v>0.23783838917523023</v>
      </c>
      <c r="L3124" s="13">
        <v>0.25381317379985252</v>
      </c>
      <c r="M3124" s="13">
        <v>0.18059610076747676</v>
      </c>
      <c r="N3124" s="13">
        <v>0.20204834700071189</v>
      </c>
      <c r="O3124" s="13">
        <v>0.22859527928290799</v>
      </c>
      <c r="P3124" s="13">
        <v>0.2350204481357116</v>
      </c>
      <c r="Q3124" s="13">
        <v>0.18658343135183766</v>
      </c>
      <c r="R3124" s="13">
        <v>0.19372417830837044</v>
      </c>
      <c r="S3124" s="13">
        <v>0.18876360163171876</v>
      </c>
      <c r="T3124" s="13">
        <v>0.19586541899897703</v>
      </c>
      <c r="U3124" s="13">
        <v>0.2476058887810425</v>
      </c>
      <c r="V3124" s="13">
        <v>0.2551112708491507</v>
      </c>
      <c r="W3124" s="13">
        <v>0.17742771922877471</v>
      </c>
      <c r="X3124" s="13">
        <v>0.18021097431459238</v>
      </c>
      <c r="Y3124" s="13">
        <v>0.19938195457659447</v>
      </c>
      <c r="Z3124" s="13">
        <v>0.21205601381844283</v>
      </c>
      <c r="AA3124" s="13">
        <v>0.2103985117292681</v>
      </c>
      <c r="AB3124" s="13">
        <v>0.20722321452177117</v>
      </c>
    </row>
    <row r="3125" spans="2:28" x14ac:dyDescent="0.35">
      <c r="B3125" s="3" t="s">
        <v>296</v>
      </c>
      <c r="C3125" s="10">
        <v>0.17796294344224239</v>
      </c>
      <c r="D3125" s="10">
        <v>0.14745840203579016</v>
      </c>
      <c r="E3125" s="10">
        <v>0.12851614148173882</v>
      </c>
      <c r="F3125" s="10">
        <v>0.18693354066353521</v>
      </c>
      <c r="G3125" s="10">
        <v>0.15674969049961479</v>
      </c>
      <c r="H3125" s="10">
        <v>0.16985058714783074</v>
      </c>
      <c r="I3125" s="10">
        <v>0.22057900628867541</v>
      </c>
      <c r="J3125" s="10">
        <v>0.18591116216556799</v>
      </c>
      <c r="K3125" s="10">
        <v>0.23449605074471774</v>
      </c>
      <c r="L3125" s="10">
        <v>0.20753078070460107</v>
      </c>
      <c r="M3125" s="10">
        <v>0.20969269197148968</v>
      </c>
      <c r="N3125" s="10">
        <v>0.17166843786286259</v>
      </c>
      <c r="O3125" s="10">
        <v>0.25919980894723899</v>
      </c>
      <c r="P3125" s="10">
        <v>0.24632380154952779</v>
      </c>
      <c r="Q3125" s="10">
        <v>0.16209853351976702</v>
      </c>
      <c r="R3125" s="10">
        <v>0.19855903571101516</v>
      </c>
      <c r="S3125" s="10">
        <v>0.18725358570880152</v>
      </c>
      <c r="T3125" s="10">
        <v>0.22704817421813059</v>
      </c>
      <c r="U3125" s="10">
        <v>0.23497710161385757</v>
      </c>
      <c r="V3125" s="10">
        <v>0.24895729440279465</v>
      </c>
      <c r="W3125" s="10">
        <v>0.18375337814590936</v>
      </c>
      <c r="X3125" s="10">
        <v>0.1803370528935391</v>
      </c>
      <c r="Y3125" s="10">
        <v>0.22623614218066571</v>
      </c>
      <c r="Z3125" s="10">
        <v>0.21582900697590762</v>
      </c>
      <c r="AA3125" s="10">
        <v>0.19934571596070652</v>
      </c>
      <c r="AB3125" s="10">
        <v>0.20376665505023966</v>
      </c>
    </row>
    <row r="3126" spans="2:28" x14ac:dyDescent="0.35">
      <c r="B3126" s="3" t="s">
        <v>297</v>
      </c>
      <c r="C3126" s="13">
        <v>0.16085353417619996</v>
      </c>
      <c r="D3126" s="13">
        <v>0.11846391597384566</v>
      </c>
      <c r="E3126" s="13">
        <v>0.14796870250571298</v>
      </c>
      <c r="F3126" s="13">
        <v>0.19985578504742818</v>
      </c>
      <c r="G3126" s="13">
        <v>0.15296473377421907</v>
      </c>
      <c r="H3126" s="13">
        <v>0.17962402967740526</v>
      </c>
      <c r="I3126" s="13">
        <v>0.24150054600267162</v>
      </c>
      <c r="J3126" s="13">
        <v>0.18530738757909584</v>
      </c>
      <c r="K3126" s="13">
        <v>0.2675186072809515</v>
      </c>
      <c r="L3126" s="13">
        <v>0.25577868492456435</v>
      </c>
      <c r="M3126" s="13">
        <v>0.18919653498858399</v>
      </c>
      <c r="N3126" s="13">
        <v>0.16063208628136058</v>
      </c>
      <c r="O3126" s="13">
        <v>0.20654299415899663</v>
      </c>
      <c r="P3126" s="13">
        <v>0.2914628201096669</v>
      </c>
      <c r="Q3126" s="13">
        <v>0.18622941516813502</v>
      </c>
      <c r="R3126" s="13">
        <v>0.22853558595678691</v>
      </c>
      <c r="S3126" s="13">
        <v>0.19342167541996128</v>
      </c>
      <c r="T3126" s="13">
        <v>0.19886241820666833</v>
      </c>
      <c r="U3126" s="13">
        <v>0.22627059169626615</v>
      </c>
      <c r="V3126" s="13">
        <v>0.22940525506465576</v>
      </c>
      <c r="W3126" s="13">
        <v>0.18681987119775983</v>
      </c>
      <c r="X3126" s="13">
        <v>0.19114206656506785</v>
      </c>
      <c r="Y3126" s="13">
        <v>0.20809776907790875</v>
      </c>
      <c r="Z3126" s="13">
        <v>0.20326375499206073</v>
      </c>
      <c r="AA3126" s="13">
        <v>0.19471445577606258</v>
      </c>
      <c r="AB3126" s="13">
        <v>0.19393978503960188</v>
      </c>
    </row>
    <row r="3127" spans="2:28" x14ac:dyDescent="0.35">
      <c r="B3127" s="3" t="s">
        <v>298</v>
      </c>
      <c r="C3127" s="10">
        <v>0.14427031968653731</v>
      </c>
      <c r="D3127" s="10">
        <v>0.15130837828249824</v>
      </c>
      <c r="E3127" s="10">
        <v>0.15553579599037134</v>
      </c>
      <c r="F3127" s="10">
        <v>0.23677659304668092</v>
      </c>
      <c r="G3127" s="10">
        <v>0.1507457296702211</v>
      </c>
      <c r="H3127" s="10">
        <v>0.13842347949516062</v>
      </c>
      <c r="I3127" s="10">
        <v>0.22867164705615542</v>
      </c>
      <c r="J3127" s="10">
        <v>0.21005930062660244</v>
      </c>
      <c r="K3127" s="10">
        <v>0.24517920319473635</v>
      </c>
      <c r="L3127" s="10">
        <v>0.22027121644859293</v>
      </c>
      <c r="M3127" s="10">
        <v>0.17866326183135259</v>
      </c>
      <c r="N3127" s="10">
        <v>0.19405327582682483</v>
      </c>
      <c r="O3127" s="10">
        <v>0.21732331755198026</v>
      </c>
      <c r="P3127" s="10">
        <v>0.24374921104946512</v>
      </c>
      <c r="Q3127" s="10">
        <v>0.18060039885298268</v>
      </c>
      <c r="R3127" s="10">
        <v>0.20771361900431365</v>
      </c>
      <c r="S3127" s="10">
        <v>0.19553994296023519</v>
      </c>
      <c r="T3127" s="10">
        <v>0.19238338312438194</v>
      </c>
      <c r="U3127" s="10">
        <v>0.22492846567510733</v>
      </c>
      <c r="V3127" s="10">
        <v>0.25074784776872872</v>
      </c>
      <c r="W3127" s="10">
        <v>0.19728421721538536</v>
      </c>
      <c r="X3127" s="10">
        <v>0.20003343254744882</v>
      </c>
      <c r="Y3127" s="10">
        <v>0.2006745221250924</v>
      </c>
      <c r="Z3127" s="10">
        <v>0.18582171502066314</v>
      </c>
      <c r="AA3127" s="10">
        <v>0.19507428543159175</v>
      </c>
      <c r="AB3127" s="10">
        <v>0.18397138440699937</v>
      </c>
    </row>
    <row r="3128" spans="2:28" x14ac:dyDescent="0.35">
      <c r="B3128" s="3" t="s">
        <v>299</v>
      </c>
      <c r="C3128" s="13">
        <v>0.14429066733776505</v>
      </c>
      <c r="D3128" s="13">
        <v>0.1295531325698481</v>
      </c>
      <c r="E3128" s="13">
        <v>0.14851668093229445</v>
      </c>
      <c r="F3128" s="13">
        <v>0.16877431501136653</v>
      </c>
      <c r="G3128" s="13">
        <v>0.1684753103295156</v>
      </c>
      <c r="H3128" s="13">
        <v>0.15735686911829058</v>
      </c>
      <c r="I3128" s="13">
        <v>0.21181686681454986</v>
      </c>
      <c r="J3128" s="13">
        <v>0.17579588692177642</v>
      </c>
      <c r="K3128" s="13">
        <v>0.21440846819222109</v>
      </c>
      <c r="L3128" s="13">
        <v>0.2253320203030216</v>
      </c>
      <c r="M3128" s="13">
        <v>0.14096781886881679</v>
      </c>
      <c r="N3128" s="13">
        <v>0.16515356758426808</v>
      </c>
      <c r="O3128" s="13">
        <v>0.21800628682901732</v>
      </c>
      <c r="P3128" s="13">
        <v>0.24164738903504923</v>
      </c>
      <c r="Q3128" s="13">
        <v>0.16502572155316311</v>
      </c>
      <c r="R3128" s="13">
        <v>0.19761729750279397</v>
      </c>
      <c r="S3128" s="13">
        <v>0.20733800879319778</v>
      </c>
      <c r="T3128" s="13">
        <v>0.19988556471630228</v>
      </c>
      <c r="U3128" s="13">
        <v>0.21895931294341653</v>
      </c>
      <c r="V3128" s="13">
        <v>0.22162082302420372</v>
      </c>
      <c r="W3128" s="13">
        <v>0.17053043872322238</v>
      </c>
      <c r="X3128" s="13">
        <v>0.19263009139135273</v>
      </c>
      <c r="Y3128" s="13">
        <v>0.19461926695117648</v>
      </c>
      <c r="Z3128" s="13">
        <v>0.17413841384118542</v>
      </c>
      <c r="AA3128" s="13">
        <v>0.18828366226240353</v>
      </c>
      <c r="AB3128" s="13">
        <v>0.18817918427280397</v>
      </c>
    </row>
    <row r="3129" spans="2:28" x14ac:dyDescent="0.35">
      <c r="B3129" s="3" t="s">
        <v>300</v>
      </c>
      <c r="C3129" s="10">
        <v>0.13705376334709074</v>
      </c>
      <c r="D3129" s="10">
        <v>0.1803283123323221</v>
      </c>
      <c r="E3129" s="10">
        <v>0.1540539957326432</v>
      </c>
      <c r="F3129" s="10">
        <v>0.22936034912243555</v>
      </c>
      <c r="G3129" s="10">
        <v>0.16935214021906816</v>
      </c>
      <c r="H3129" s="10">
        <v>0.1541695034669015</v>
      </c>
      <c r="I3129" s="10">
        <v>0.21650965457243304</v>
      </c>
      <c r="J3129" s="10">
        <v>0.18450629385334846</v>
      </c>
      <c r="K3129" s="10">
        <v>0.22666844861394511</v>
      </c>
      <c r="L3129" s="10">
        <v>0.23134347665394014</v>
      </c>
      <c r="M3129" s="10">
        <v>0.21634566945848577</v>
      </c>
      <c r="N3129" s="10">
        <v>0.1766875786423536</v>
      </c>
      <c r="O3129" s="10">
        <v>0.23483701629829512</v>
      </c>
      <c r="P3129" s="10">
        <v>0.23686157328396762</v>
      </c>
      <c r="Q3129" s="10">
        <v>0.21749659414039488</v>
      </c>
      <c r="R3129" s="10">
        <v>0.22730629614505984</v>
      </c>
      <c r="S3129" s="10">
        <v>0.19826085115967215</v>
      </c>
      <c r="T3129" s="10">
        <v>0.20085085560448926</v>
      </c>
      <c r="U3129" s="10">
        <v>0.2321279565441369</v>
      </c>
      <c r="V3129" s="10">
        <v>0.23126474845133183</v>
      </c>
      <c r="W3129" s="10">
        <v>0.20588373920562281</v>
      </c>
      <c r="X3129" s="10">
        <v>0.20345003668125397</v>
      </c>
      <c r="Y3129" s="10">
        <v>0.21112418329416177</v>
      </c>
      <c r="Z3129" s="10">
        <v>0.18573709875177236</v>
      </c>
      <c r="AA3129" s="10">
        <v>0.19401327628303786</v>
      </c>
      <c r="AB3129" s="10">
        <v>0.1867844059827313</v>
      </c>
    </row>
    <row r="3130" spans="2:28" x14ac:dyDescent="0.35">
      <c r="B3130" s="3" t="s">
        <v>301</v>
      </c>
      <c r="C3130" s="13">
        <v>0.12677917077216874</v>
      </c>
      <c r="D3130" s="13">
        <v>0.12337356619297676</v>
      </c>
      <c r="E3130" s="13">
        <v>0.19941477852083769</v>
      </c>
      <c r="F3130" s="13">
        <v>0.23557612666701586</v>
      </c>
      <c r="G3130" s="13">
        <v>0.18052202324353314</v>
      </c>
      <c r="H3130" s="13">
        <v>0.17014942405649219</v>
      </c>
      <c r="I3130" s="13">
        <v>0.19844592426709284</v>
      </c>
      <c r="J3130" s="13">
        <v>0.18806105844413376</v>
      </c>
      <c r="K3130" s="13">
        <v>0.24012027357332391</v>
      </c>
      <c r="L3130" s="13">
        <v>0.22459527736895607</v>
      </c>
      <c r="M3130" s="13">
        <v>0.20175121939856447</v>
      </c>
      <c r="N3130" s="13">
        <v>0.19361864352169245</v>
      </c>
      <c r="O3130" s="13">
        <v>0.24424447919671408</v>
      </c>
      <c r="P3130" s="13">
        <v>0.23736539872709247</v>
      </c>
      <c r="Q3130" s="13">
        <v>0.22455957588344186</v>
      </c>
      <c r="R3130" s="13">
        <v>0.21909974432103274</v>
      </c>
      <c r="S3130" s="13">
        <v>0.17415104413623203</v>
      </c>
      <c r="T3130" s="13">
        <v>0.22022909233975524</v>
      </c>
      <c r="U3130" s="13">
        <v>0.23038998481469794</v>
      </c>
      <c r="V3130" s="13">
        <v>0.24472774568608838</v>
      </c>
      <c r="W3130" s="13">
        <v>0.18561002240156318</v>
      </c>
      <c r="X3130" s="13">
        <v>0.1822409871720258</v>
      </c>
      <c r="Y3130" s="13">
        <v>0.20016553052073421</v>
      </c>
      <c r="Z3130" s="13">
        <v>0.21735045765250122</v>
      </c>
      <c r="AA3130" s="13">
        <v>0.19999910134063381</v>
      </c>
      <c r="AB3130" s="13">
        <v>0.20761487728672909</v>
      </c>
    </row>
    <row r="3131" spans="2:28" x14ac:dyDescent="0.35">
      <c r="B3131" s="3" t="s">
        <v>302</v>
      </c>
      <c r="C3131" s="10">
        <v>0.14648456648236818</v>
      </c>
      <c r="D3131" s="10">
        <v>0.1342116270793253</v>
      </c>
      <c r="E3131" s="10">
        <v>0.12981639623386329</v>
      </c>
      <c r="F3131" s="10">
        <v>0.20663085706062498</v>
      </c>
      <c r="G3131" s="10">
        <v>0.1670913911238503</v>
      </c>
      <c r="H3131" s="10">
        <v>0.1529740578727741</v>
      </c>
      <c r="I3131" s="10">
        <v>0.23148685233502228</v>
      </c>
      <c r="J3131" s="10">
        <v>0.22642566394777164</v>
      </c>
      <c r="K3131" s="10">
        <v>0.24037130237241822</v>
      </c>
      <c r="L3131" s="10">
        <v>0.24706533438814882</v>
      </c>
      <c r="M3131" s="10">
        <v>0.16577707255014915</v>
      </c>
      <c r="N3131" s="10">
        <v>0.1789843218026218</v>
      </c>
      <c r="O3131" s="10">
        <v>0.19044221390767987</v>
      </c>
      <c r="P3131" s="10">
        <v>0.23374273955011077</v>
      </c>
      <c r="Q3131" s="10">
        <v>0.18613019852781856</v>
      </c>
      <c r="R3131" s="10">
        <v>0.19306021802673065</v>
      </c>
      <c r="S3131" s="10">
        <v>0.18740854205062085</v>
      </c>
      <c r="T3131" s="10">
        <v>0.19589093566125657</v>
      </c>
      <c r="U3131" s="10">
        <v>0.22153113570983332</v>
      </c>
      <c r="V3131" s="10">
        <v>0.22510445507205301</v>
      </c>
      <c r="W3131" s="10">
        <v>0.19289575813051149</v>
      </c>
      <c r="X3131" s="10">
        <v>0.20418140705768065</v>
      </c>
      <c r="Y3131" s="10">
        <v>0.19994622792008929</v>
      </c>
      <c r="Z3131" s="10">
        <v>0.17659228069844674</v>
      </c>
      <c r="AA3131" s="10">
        <v>0.176068535285751</v>
      </c>
      <c r="AB3131" s="10">
        <v>0.17753907062487412</v>
      </c>
    </row>
    <row r="3132" spans="2:28" x14ac:dyDescent="0.35">
      <c r="B3132" s="3" t="s">
        <v>303</v>
      </c>
      <c r="C3132" s="13">
        <v>0.14191117348798865</v>
      </c>
      <c r="D3132" s="13">
        <v>0.12204149923027485</v>
      </c>
      <c r="E3132" s="13">
        <v>0.17707350920949236</v>
      </c>
      <c r="F3132" s="13">
        <v>0.21565787471430661</v>
      </c>
      <c r="G3132" s="13">
        <v>0.15631450679130279</v>
      </c>
      <c r="H3132" s="13">
        <v>0.17131812522775158</v>
      </c>
      <c r="I3132" s="13">
        <v>0.20479632307368006</v>
      </c>
      <c r="J3132" s="13">
        <v>0.17812661617172271</v>
      </c>
      <c r="K3132" s="13">
        <v>0.29925252601781405</v>
      </c>
      <c r="L3132" s="13">
        <v>0.24246622368320497</v>
      </c>
      <c r="M3132" s="13">
        <v>0.18327397798653597</v>
      </c>
      <c r="N3132" s="13">
        <v>0.13163090370433991</v>
      </c>
      <c r="O3132" s="13">
        <v>0.23391597958984509</v>
      </c>
      <c r="P3132" s="13">
        <v>0.26867911281010903</v>
      </c>
      <c r="Q3132" s="13">
        <v>0.15355249660250467</v>
      </c>
      <c r="R3132" s="13">
        <v>0.18114285765963059</v>
      </c>
      <c r="S3132" s="13">
        <v>0.20477473476091376</v>
      </c>
      <c r="T3132" s="13">
        <v>0.20666534563818922</v>
      </c>
      <c r="U3132" s="13">
        <v>0.2565857534563174</v>
      </c>
      <c r="V3132" s="13">
        <v>0.27592604587538389</v>
      </c>
      <c r="W3132" s="13">
        <v>0.18906625058265508</v>
      </c>
      <c r="X3132" s="13">
        <v>0.19618733334055355</v>
      </c>
      <c r="Y3132" s="13">
        <v>0.19791909186754178</v>
      </c>
      <c r="Z3132" s="13">
        <v>0.18757835361351141</v>
      </c>
      <c r="AA3132" s="13">
        <v>0.19352993894997009</v>
      </c>
      <c r="AB3132" s="13">
        <v>0.19305659469872347</v>
      </c>
    </row>
    <row r="3133" spans="2:28" x14ac:dyDescent="0.35">
      <c r="B3133" s="3" t="s">
        <v>304</v>
      </c>
      <c r="C3133" s="10">
        <v>0.13777108688858455</v>
      </c>
      <c r="D3133" s="10">
        <v>0.15469271630901626</v>
      </c>
      <c r="E3133" s="10">
        <v>0.15943677390221245</v>
      </c>
      <c r="F3133" s="10">
        <v>0.16725269099560844</v>
      </c>
      <c r="G3133" s="10">
        <v>0.18626425072837399</v>
      </c>
      <c r="H3133" s="10">
        <v>0.16562566748239255</v>
      </c>
      <c r="I3133" s="10">
        <v>0.2068905164088217</v>
      </c>
      <c r="J3133" s="10">
        <v>0.17360012582239637</v>
      </c>
      <c r="K3133" s="10">
        <v>0.22841586128595762</v>
      </c>
      <c r="L3133" s="10">
        <v>0.23266774183288702</v>
      </c>
      <c r="M3133" s="10">
        <v>0.17904365197402458</v>
      </c>
      <c r="N3133" s="10">
        <v>0.170674455802654</v>
      </c>
      <c r="O3133" s="10">
        <v>0.22365862885025892</v>
      </c>
      <c r="P3133" s="10">
        <v>0.23992688069055118</v>
      </c>
      <c r="Q3133" s="10">
        <v>0.18670680343809345</v>
      </c>
      <c r="R3133" s="10">
        <v>0.21196291117762556</v>
      </c>
      <c r="S3133" s="10">
        <v>0.1880857115568062</v>
      </c>
      <c r="T3133" s="10">
        <v>0.20358596387308081</v>
      </c>
      <c r="U3133" s="10">
        <v>0.22280186883968048</v>
      </c>
      <c r="V3133" s="10">
        <v>0.22843495860263371</v>
      </c>
      <c r="W3133" s="10">
        <v>0.17389098316101587</v>
      </c>
      <c r="X3133" s="10">
        <v>0.18981042721996236</v>
      </c>
      <c r="Y3133" s="10">
        <v>0.19983019236213379</v>
      </c>
      <c r="Z3133" s="10">
        <v>0.20295069515073436</v>
      </c>
      <c r="AA3133" s="10">
        <v>0.19634343350912145</v>
      </c>
      <c r="AB3133" s="10">
        <v>0.18712063079837035</v>
      </c>
    </row>
    <row r="3134" spans="2:28" x14ac:dyDescent="0.35">
      <c r="B3134" s="3" t="s">
        <v>305</v>
      </c>
      <c r="C3134" s="13">
        <v>0.17617091578526881</v>
      </c>
      <c r="D3134" s="13">
        <v>0.14947142935887636</v>
      </c>
      <c r="E3134" s="13">
        <v>0.10474093939123237</v>
      </c>
      <c r="F3134" s="13">
        <v>0.12984624352439442</v>
      </c>
      <c r="G3134" s="13">
        <v>0.18122454771736513</v>
      </c>
      <c r="H3134" s="13">
        <v>0.17772413661055231</v>
      </c>
      <c r="I3134" s="13">
        <v>0.24916210820505</v>
      </c>
      <c r="J3134" s="13">
        <v>0.21195188391347902</v>
      </c>
      <c r="K3134" s="13">
        <v>0.2326202394011129</v>
      </c>
      <c r="L3134" s="13">
        <v>0.2232741585901569</v>
      </c>
      <c r="M3134" s="13">
        <v>0.17441966396775963</v>
      </c>
      <c r="N3134" s="13">
        <v>0.15541617889476231</v>
      </c>
      <c r="O3134" s="13">
        <v>0.2032339789158765</v>
      </c>
      <c r="P3134" s="13">
        <v>0.24185478478150024</v>
      </c>
      <c r="Q3134" s="13">
        <v>0.21902266548064903</v>
      </c>
      <c r="R3134" s="13">
        <v>0.21231635347555103</v>
      </c>
      <c r="S3134" s="13">
        <v>0.19980518598952032</v>
      </c>
      <c r="T3134" s="13">
        <v>0.2017631838370729</v>
      </c>
      <c r="U3134" s="13">
        <v>0.20901564658742319</v>
      </c>
      <c r="V3134" s="13">
        <v>0.21267749638537964</v>
      </c>
      <c r="W3134" s="13">
        <v>0.18819993902043414</v>
      </c>
      <c r="X3134" s="13">
        <v>0.19317643881000252</v>
      </c>
      <c r="Y3134" s="13">
        <v>0.20633737300468094</v>
      </c>
      <c r="Z3134" s="13">
        <v>0.18838213279772451</v>
      </c>
      <c r="AA3134" s="13">
        <v>0.18484654268909528</v>
      </c>
      <c r="AB3134" s="13">
        <v>0.20104674985043744</v>
      </c>
    </row>
    <row r="3135" spans="2:28" x14ac:dyDescent="0.35">
      <c r="B3135" s="3" t="s">
        <v>306</v>
      </c>
      <c r="C3135" s="10">
        <v>0.11650297557812725</v>
      </c>
      <c r="D3135" s="10">
        <v>0.13932398892018358</v>
      </c>
      <c r="E3135" s="10">
        <v>0.13932499139143564</v>
      </c>
      <c r="F3135" s="10">
        <v>0.20767524830873485</v>
      </c>
      <c r="G3135" s="10">
        <v>0.1754660479085523</v>
      </c>
      <c r="H3135" s="10">
        <v>0.16053268484429797</v>
      </c>
      <c r="I3135" s="10">
        <v>0.18408241955264371</v>
      </c>
      <c r="J3135" s="10">
        <v>0.17702163806481019</v>
      </c>
      <c r="K3135" s="10">
        <v>0.24959425143351918</v>
      </c>
      <c r="L3135" s="10">
        <v>0.25850504421912179</v>
      </c>
      <c r="M3135" s="10">
        <v>0.20371359061075617</v>
      </c>
      <c r="N3135" s="10">
        <v>0.16577612851394069</v>
      </c>
      <c r="O3135" s="10">
        <v>0.20459854135521061</v>
      </c>
      <c r="P3135" s="10">
        <v>0.24914477982129693</v>
      </c>
      <c r="Q3135" s="10">
        <v>0.21086089643041628</v>
      </c>
      <c r="R3135" s="10">
        <v>0.23245425753708238</v>
      </c>
      <c r="S3135" s="10">
        <v>0.15177064070024621</v>
      </c>
      <c r="T3135" s="10">
        <v>0.19767029076115869</v>
      </c>
      <c r="U3135" s="10">
        <v>0.23618052799797432</v>
      </c>
      <c r="V3135" s="10">
        <v>0.22375713793555616</v>
      </c>
      <c r="W3135" s="10">
        <v>0.19110426162256144</v>
      </c>
      <c r="X3135" s="10">
        <v>0.18815419538010039</v>
      </c>
      <c r="Y3135" s="10">
        <v>0.18275244749968875</v>
      </c>
      <c r="Z3135" s="10">
        <v>0.20034226009337483</v>
      </c>
      <c r="AA3135" s="10">
        <v>0.18845028517948259</v>
      </c>
      <c r="AB3135" s="10">
        <v>0.18763912050479511</v>
      </c>
    </row>
    <row r="3136" spans="2:28" x14ac:dyDescent="0.35">
      <c r="B3136" s="3" t="s">
        <v>307</v>
      </c>
      <c r="C3136" s="13">
        <v>0.15989270186487997</v>
      </c>
      <c r="D3136" s="13">
        <v>0.16381040540932013</v>
      </c>
      <c r="E3136" s="13">
        <v>0.16741122062487807</v>
      </c>
      <c r="F3136" s="13">
        <v>0.17673797399044597</v>
      </c>
      <c r="G3136" s="13">
        <v>0.14118967987061448</v>
      </c>
      <c r="H3136" s="13">
        <v>0.13692553672210891</v>
      </c>
      <c r="I3136" s="13">
        <v>0.18808817637265976</v>
      </c>
      <c r="J3136" s="13">
        <v>0.19566730089562545</v>
      </c>
      <c r="K3136" s="13">
        <v>0.23402388787023481</v>
      </c>
      <c r="L3136" s="13">
        <v>0.22654820838778877</v>
      </c>
      <c r="M3136" s="13">
        <v>0.20432671093941551</v>
      </c>
      <c r="N3136" s="13">
        <v>0.17305935181377238</v>
      </c>
      <c r="O3136" s="13">
        <v>0.21184470054072135</v>
      </c>
      <c r="P3136" s="13">
        <v>0.20721295131913392</v>
      </c>
      <c r="Q3136" s="13">
        <v>0.20560304811596811</v>
      </c>
      <c r="R3136" s="13">
        <v>0.21272742020302104</v>
      </c>
      <c r="S3136" s="13">
        <v>0.18918083762831495</v>
      </c>
      <c r="T3136" s="13">
        <v>0.18777205288498949</v>
      </c>
      <c r="U3136" s="13">
        <v>0.21033597258720557</v>
      </c>
      <c r="V3136" s="13">
        <v>0.23663224074958567</v>
      </c>
      <c r="W3136" s="13">
        <v>0.1887918528205888</v>
      </c>
      <c r="X3136" s="13">
        <v>0.18305603980104712</v>
      </c>
      <c r="Y3136" s="13">
        <v>0.21824192606000434</v>
      </c>
      <c r="Z3136" s="13">
        <v>0.19270233658127867</v>
      </c>
      <c r="AA3136" s="13">
        <v>0.20944876328187026</v>
      </c>
      <c r="AB3136" s="13">
        <v>0.20141270447279083</v>
      </c>
    </row>
    <row r="3137" spans="2:28" x14ac:dyDescent="0.35">
      <c r="B3137" s="3" t="s">
        <v>308</v>
      </c>
      <c r="C3137" s="10">
        <v>0.13720637838250596</v>
      </c>
      <c r="D3137" s="10">
        <v>0.15235723973247217</v>
      </c>
      <c r="E3137" s="10">
        <v>0.13951645308604288</v>
      </c>
      <c r="F3137" s="10">
        <v>0.20479319360387349</v>
      </c>
      <c r="G3137" s="10">
        <v>0.17562281552437345</v>
      </c>
      <c r="H3137" s="10">
        <v>0.13429924280198124</v>
      </c>
      <c r="I3137" s="10">
        <v>0.19822003373836242</v>
      </c>
      <c r="J3137" s="10">
        <v>0.18271018447898452</v>
      </c>
      <c r="K3137" s="10">
        <v>0.22438489190225236</v>
      </c>
      <c r="L3137" s="10">
        <v>0.20065813522784376</v>
      </c>
      <c r="M3137" s="10">
        <v>0.21198856551274686</v>
      </c>
      <c r="N3137" s="10">
        <v>0.18818725336886777</v>
      </c>
      <c r="O3137" s="10">
        <v>0.23781443939103367</v>
      </c>
      <c r="P3137" s="10">
        <v>0.20495403239573654</v>
      </c>
      <c r="Q3137" s="10">
        <v>0.2173371019130805</v>
      </c>
      <c r="R3137" s="10">
        <v>0.23198590235256286</v>
      </c>
      <c r="S3137" s="10">
        <v>0.17313400063756229</v>
      </c>
      <c r="T3137" s="10">
        <v>0.20782996251630337</v>
      </c>
      <c r="U3137" s="10">
        <v>0.2153403302610131</v>
      </c>
      <c r="V3137" s="10">
        <v>0.2185953761922752</v>
      </c>
      <c r="W3137" s="10">
        <v>0.1980743556419364</v>
      </c>
      <c r="X3137" s="10">
        <v>0.19525723346173041</v>
      </c>
      <c r="Y3137" s="10">
        <v>0.19766517675335363</v>
      </c>
      <c r="Z3137" s="10">
        <v>0.19855470654526511</v>
      </c>
      <c r="AA3137" s="10">
        <v>0.19466059779892395</v>
      </c>
      <c r="AB3137" s="10">
        <v>0.18975621673409021</v>
      </c>
    </row>
    <row r="3138" spans="2:28" x14ac:dyDescent="0.35">
      <c r="B3138" s="3" t="s">
        <v>309</v>
      </c>
      <c r="C3138" s="13">
        <v>0.14192325468556818</v>
      </c>
      <c r="D3138" s="13">
        <v>0.17343239000437669</v>
      </c>
      <c r="E3138" s="13">
        <v>0.15374611503468943</v>
      </c>
      <c r="F3138" s="13">
        <v>0.20494949791409892</v>
      </c>
      <c r="G3138" s="13">
        <v>0.16652585730592803</v>
      </c>
      <c r="H3138" s="13">
        <v>0.1567850373122448</v>
      </c>
      <c r="I3138" s="13">
        <v>0.19196506945258102</v>
      </c>
      <c r="J3138" s="13">
        <v>0.17856618564394908</v>
      </c>
      <c r="K3138" s="13">
        <v>0.23551994843360577</v>
      </c>
      <c r="L3138" s="13">
        <v>0.25393304767836267</v>
      </c>
      <c r="M3138" s="13">
        <v>0.19952146362147155</v>
      </c>
      <c r="N3138" s="13">
        <v>0.19020060153416335</v>
      </c>
      <c r="O3138" s="13">
        <v>0.22105677274226077</v>
      </c>
      <c r="P3138" s="13">
        <v>0.24049887101518477</v>
      </c>
      <c r="Q3138" s="13">
        <v>0.20103987001814047</v>
      </c>
      <c r="R3138" s="13">
        <v>0.22223229129195551</v>
      </c>
      <c r="S3138" s="13">
        <v>0.17955174993934023</v>
      </c>
      <c r="T3138" s="13">
        <v>0.22012960791341715</v>
      </c>
      <c r="U3138" s="13">
        <v>0.22164175552600357</v>
      </c>
      <c r="V3138" s="13">
        <v>0.24302039936776113</v>
      </c>
      <c r="W3138" s="13">
        <v>0.1869456921046784</v>
      </c>
      <c r="X3138" s="13">
        <v>0.18279989466693652</v>
      </c>
      <c r="Y3138" s="13">
        <v>0.2090277028894017</v>
      </c>
      <c r="Z3138" s="13">
        <v>0.20131930027305003</v>
      </c>
      <c r="AA3138" s="13">
        <v>0.19343765597351731</v>
      </c>
      <c r="AB3138" s="13">
        <v>0.1922873824103348</v>
      </c>
    </row>
    <row r="3139" spans="2:28" x14ac:dyDescent="0.35">
      <c r="B3139" s="3" t="s">
        <v>310</v>
      </c>
      <c r="C3139" s="10">
        <v>0.14275486116399039</v>
      </c>
      <c r="D3139" s="10">
        <v>0.16193803479401236</v>
      </c>
      <c r="E3139" s="10">
        <v>0.15650208957505826</v>
      </c>
      <c r="F3139" s="10">
        <v>0.15343769398887816</v>
      </c>
      <c r="G3139" s="10">
        <v>0.16921925388378495</v>
      </c>
      <c r="H3139" s="10">
        <v>0.16157811810834469</v>
      </c>
      <c r="I3139" s="10">
        <v>0.18622484789216415</v>
      </c>
      <c r="J3139" s="10">
        <v>0.17688692414325852</v>
      </c>
      <c r="K3139" s="10">
        <v>0.22120487640414616</v>
      </c>
      <c r="L3139" s="10">
        <v>0.22030842619437568</v>
      </c>
      <c r="M3139" s="10">
        <v>0.18495161554174122</v>
      </c>
      <c r="N3139" s="10">
        <v>0.18049867974210443</v>
      </c>
      <c r="O3139" s="10">
        <v>0.18594762445272783</v>
      </c>
      <c r="P3139" s="10">
        <v>0.2303711568108959</v>
      </c>
      <c r="Q3139" s="10">
        <v>0.19336064808600434</v>
      </c>
      <c r="R3139" s="10">
        <v>0.21403791183928331</v>
      </c>
      <c r="S3139" s="10">
        <v>0.18724668226302035</v>
      </c>
      <c r="T3139" s="10">
        <v>0.18487240752471951</v>
      </c>
      <c r="U3139" s="10">
        <v>0.23176504337728895</v>
      </c>
      <c r="V3139" s="10">
        <v>0.23096767292152651</v>
      </c>
      <c r="W3139" s="10">
        <v>0.1869525541015325</v>
      </c>
      <c r="X3139" s="10">
        <v>0.18804421015787637</v>
      </c>
      <c r="Y3139" s="10">
        <v>0.1999337146688468</v>
      </c>
      <c r="Z3139" s="10">
        <v>0.18701014442971001</v>
      </c>
      <c r="AA3139" s="10">
        <v>0.18818285686463845</v>
      </c>
      <c r="AB3139" s="10">
        <v>0.17608732083363862</v>
      </c>
    </row>
    <row r="3140" spans="2:28" x14ac:dyDescent="0.35">
      <c r="B3140" s="3" t="s">
        <v>311</v>
      </c>
      <c r="C3140" s="13">
        <v>0.11956331040650671</v>
      </c>
      <c r="D3140" s="13">
        <v>0.16242910664074856</v>
      </c>
      <c r="E3140" s="13">
        <v>0.15173021619767649</v>
      </c>
      <c r="F3140" s="13">
        <v>0.20322472531979738</v>
      </c>
      <c r="G3140" s="13">
        <v>0.20088852669602555</v>
      </c>
      <c r="H3140" s="13">
        <v>0.13618741123362163</v>
      </c>
      <c r="I3140" s="13">
        <v>0.18722268596789357</v>
      </c>
      <c r="J3140" s="13">
        <v>0.17115174646173162</v>
      </c>
      <c r="K3140" s="13">
        <v>0.21965645842777592</v>
      </c>
      <c r="L3140" s="13">
        <v>0.23144073597232404</v>
      </c>
      <c r="M3140" s="13">
        <v>0.14789426696296332</v>
      </c>
      <c r="N3140" s="13">
        <v>0.16548272966257166</v>
      </c>
      <c r="O3140" s="13">
        <v>0.20073817359078916</v>
      </c>
      <c r="P3140" s="13">
        <v>0.27223102822486112</v>
      </c>
      <c r="Q3140" s="13">
        <v>0.17196270406807693</v>
      </c>
      <c r="R3140" s="13">
        <v>0.20939245857359168</v>
      </c>
      <c r="S3140" s="13">
        <v>0.18611374270093906</v>
      </c>
      <c r="T3140" s="13">
        <v>0.20905138820561314</v>
      </c>
      <c r="U3140" s="13">
        <v>0.20660125177272429</v>
      </c>
      <c r="V3140" s="13">
        <v>0.1892350831352031</v>
      </c>
      <c r="W3140" s="13">
        <v>0.19369722344449275</v>
      </c>
      <c r="X3140" s="13">
        <v>0.20540570728256505</v>
      </c>
      <c r="Y3140" s="13">
        <v>0.1994304069439326</v>
      </c>
      <c r="Z3140" s="13">
        <v>0.1619469992802175</v>
      </c>
      <c r="AA3140" s="13">
        <v>0.18215921826256201</v>
      </c>
      <c r="AB3140" s="13">
        <v>0.16925336297241136</v>
      </c>
    </row>
    <row r="3141" spans="2:28" x14ac:dyDescent="0.35">
      <c r="B3141" s="3" t="s">
        <v>312</v>
      </c>
      <c r="C3141" s="10">
        <v>0.14337311909740955</v>
      </c>
      <c r="D3141" s="10">
        <v>0.14332942014880184</v>
      </c>
      <c r="E3141" s="10">
        <v>0.12780275200573149</v>
      </c>
      <c r="F3141" s="10">
        <v>0.15226720903016883</v>
      </c>
      <c r="G3141" s="10">
        <v>0.17753350868783421</v>
      </c>
      <c r="H3141" s="10">
        <v>0.14732649330446987</v>
      </c>
      <c r="I3141" s="10">
        <v>0.22812360995744813</v>
      </c>
      <c r="J3141" s="10">
        <v>0.19285076645576935</v>
      </c>
      <c r="K3141" s="10">
        <v>0.22630724852190967</v>
      </c>
      <c r="L3141" s="10">
        <v>0.23118497263404184</v>
      </c>
      <c r="M3141" s="10">
        <v>0.18255944860972761</v>
      </c>
      <c r="N3141" s="10">
        <v>0.15209107089857696</v>
      </c>
      <c r="O3141" s="10">
        <v>0.18912064378973228</v>
      </c>
      <c r="P3141" s="10">
        <v>0.2267769949381912</v>
      </c>
      <c r="Q3141" s="10">
        <v>0.18696356083971177</v>
      </c>
      <c r="R3141" s="10">
        <v>0.20344626089238474</v>
      </c>
      <c r="S3141" s="10">
        <v>0.18077145860664992</v>
      </c>
      <c r="T3141" s="10">
        <v>0.17462817914939269</v>
      </c>
      <c r="U3141" s="10">
        <v>0.20857887034757144</v>
      </c>
      <c r="V3141" s="10">
        <v>0.21731037787487018</v>
      </c>
      <c r="W3141" s="10">
        <v>0.17498831393176437</v>
      </c>
      <c r="X3141" s="10">
        <v>0.18006258084031068</v>
      </c>
      <c r="Y3141" s="10">
        <v>0.18140576233179143</v>
      </c>
      <c r="Z3141" s="10">
        <v>0.18206739486760812</v>
      </c>
      <c r="AA3141" s="10">
        <v>0.18123301904968694</v>
      </c>
      <c r="AB3141" s="10">
        <v>0.17203250531181508</v>
      </c>
    </row>
    <row r="3142" spans="2:28" x14ac:dyDescent="0.35">
      <c r="B3142" s="3" t="s">
        <v>313</v>
      </c>
      <c r="C3142" s="13">
        <v>0.14524192856697155</v>
      </c>
      <c r="D3142" s="13">
        <v>0.1571836208469739</v>
      </c>
      <c r="E3142" s="13">
        <v>0.19737785545092645</v>
      </c>
      <c r="F3142" s="13">
        <v>0.24277342895789253</v>
      </c>
      <c r="G3142" s="13">
        <v>0.1269809803855283</v>
      </c>
      <c r="H3142" s="13">
        <v>0.16873992098491128</v>
      </c>
      <c r="I3142" s="13">
        <v>0.21638467551414023</v>
      </c>
      <c r="J3142" s="13">
        <v>0.1920442653602927</v>
      </c>
      <c r="K3142" s="13">
        <v>0.28333803428523291</v>
      </c>
      <c r="L3142" s="13">
        <v>0.25796428498582658</v>
      </c>
      <c r="M3142" s="13">
        <v>0.22677745344807831</v>
      </c>
      <c r="N3142" s="13">
        <v>0.1831428832794032</v>
      </c>
      <c r="O3142" s="13">
        <v>0.2178533310608857</v>
      </c>
      <c r="P3142" s="13">
        <v>0.23518023239757413</v>
      </c>
      <c r="Q3142" s="13">
        <v>0.16956071544400536</v>
      </c>
      <c r="R3142" s="13">
        <v>0.16721483510253438</v>
      </c>
      <c r="S3142" s="13">
        <v>0.20453594760245247</v>
      </c>
      <c r="T3142" s="13">
        <v>0.18858794448936261</v>
      </c>
      <c r="U3142" s="13">
        <v>0.3031269428865811</v>
      </c>
      <c r="V3142" s="13">
        <v>0.31310052847311304</v>
      </c>
      <c r="W3142" s="13">
        <v>0.18920903475984144</v>
      </c>
      <c r="X3142" s="13">
        <v>0.19772507537924147</v>
      </c>
      <c r="Y3142" s="13">
        <v>0.21045546829607231</v>
      </c>
      <c r="Z3142" s="13">
        <v>0.20125906633264354</v>
      </c>
      <c r="AA3142" s="13">
        <v>0.21523033597797894</v>
      </c>
      <c r="AB3142" s="13">
        <v>0.20532469285219654</v>
      </c>
    </row>
    <row r="3143" spans="2:28" x14ac:dyDescent="0.35">
      <c r="B3143" s="3" t="s">
        <v>314</v>
      </c>
      <c r="C3143" s="10">
        <v>0.19287199761816923</v>
      </c>
      <c r="D3143" s="10">
        <v>0.15674864987607365</v>
      </c>
      <c r="E3143" s="10">
        <v>0.13384358514927483</v>
      </c>
      <c r="F3143" s="10">
        <v>0.19535697721876069</v>
      </c>
      <c r="G3143" s="10">
        <v>0.18348214340516128</v>
      </c>
      <c r="H3143" s="10">
        <v>0.16211235297508875</v>
      </c>
      <c r="I3143" s="10">
        <v>0.22660745513381517</v>
      </c>
      <c r="J3143" s="10">
        <v>0.20211565349798608</v>
      </c>
      <c r="K3143" s="10">
        <v>0.25379724425727679</v>
      </c>
      <c r="L3143" s="10">
        <v>0.25771764652157408</v>
      </c>
      <c r="M3143" s="10">
        <v>0.20392708076552832</v>
      </c>
      <c r="N3143" s="10">
        <v>0.15701824818982127</v>
      </c>
      <c r="O3143" s="10">
        <v>0.23755531083764572</v>
      </c>
      <c r="P3143" s="10">
        <v>0.24886495800908942</v>
      </c>
      <c r="Q3143" s="10">
        <v>0.20275445581984061</v>
      </c>
      <c r="R3143" s="10">
        <v>0.21277219455845564</v>
      </c>
      <c r="S3143" s="10">
        <v>0.20394474766909934</v>
      </c>
      <c r="T3143" s="10">
        <v>0.1946229529210991</v>
      </c>
      <c r="U3143" s="10">
        <v>0.26884670353375129</v>
      </c>
      <c r="V3143" s="10">
        <v>0.25000194661292846</v>
      </c>
      <c r="W3143" s="10">
        <v>0.20510383118116154</v>
      </c>
      <c r="X3143" s="10">
        <v>0.19642422720322764</v>
      </c>
      <c r="Y3143" s="10">
        <v>0.20112877713087929</v>
      </c>
      <c r="Z3143" s="10">
        <v>0.1839131244033731</v>
      </c>
      <c r="AA3143" s="10">
        <v>0.18055118344623411</v>
      </c>
      <c r="AB3143" s="10">
        <v>0.1725434530085613</v>
      </c>
    </row>
    <row r="3144" spans="2:28" x14ac:dyDescent="0.35">
      <c r="B3144" s="3" t="s">
        <v>315</v>
      </c>
      <c r="C3144" s="13">
        <v>0.1254750442866239</v>
      </c>
      <c r="D3144" s="13">
        <v>0.15908994747546618</v>
      </c>
      <c r="E3144" s="13">
        <v>0.18458378398566783</v>
      </c>
      <c r="F3144" s="13">
        <v>0.18049212086837271</v>
      </c>
      <c r="G3144" s="13">
        <v>0.12012938989328882</v>
      </c>
      <c r="H3144" s="13">
        <v>0.17574664080767782</v>
      </c>
      <c r="I3144" s="13">
        <v>0.19183725081065775</v>
      </c>
      <c r="J3144" s="13">
        <v>0.16243073223832113</v>
      </c>
      <c r="K3144" s="13">
        <v>0.21609752402641189</v>
      </c>
      <c r="L3144" s="13">
        <v>0.21264718404617794</v>
      </c>
      <c r="M3144" s="13">
        <v>0.1905878693100917</v>
      </c>
      <c r="N3144" s="13">
        <v>0.188144458227616</v>
      </c>
      <c r="O3144" s="13">
        <v>0.21553277767944623</v>
      </c>
      <c r="P3144" s="13">
        <v>0.22873433473737687</v>
      </c>
      <c r="Q3144" s="13">
        <v>0.18160808141809814</v>
      </c>
      <c r="R3144" s="13">
        <v>0.21526483563213589</v>
      </c>
      <c r="S3144" s="13">
        <v>0.19391821058039682</v>
      </c>
      <c r="T3144" s="13">
        <v>0.22878105183197106</v>
      </c>
      <c r="U3144" s="13">
        <v>0.23782754021927979</v>
      </c>
      <c r="V3144" s="13">
        <v>0.22037209642885505</v>
      </c>
      <c r="W3144" s="13">
        <v>0.19910556891400669</v>
      </c>
      <c r="X3144" s="13">
        <v>0.19538977630367729</v>
      </c>
      <c r="Y3144" s="13">
        <v>0.20046519082451814</v>
      </c>
      <c r="Z3144" s="13">
        <v>0.20174750403715538</v>
      </c>
      <c r="AA3144" s="13">
        <v>0.18684523580081613</v>
      </c>
      <c r="AB3144" s="13">
        <v>0.1866334138900087</v>
      </c>
    </row>
    <row r="3145" spans="2:28" x14ac:dyDescent="0.35">
      <c r="B3145" s="3" t="s">
        <v>316</v>
      </c>
      <c r="C3145" s="10">
        <v>0.12314680671386173</v>
      </c>
      <c r="D3145" s="10">
        <v>0.15455347455126126</v>
      </c>
      <c r="E3145" s="10">
        <v>0.15447952908697782</v>
      </c>
      <c r="F3145" s="10">
        <v>0.17730901013755748</v>
      </c>
      <c r="G3145" s="10">
        <v>0.16572367613191677</v>
      </c>
      <c r="H3145" s="10">
        <v>0.16628247483038056</v>
      </c>
      <c r="I3145" s="10">
        <v>0.18953587563047988</v>
      </c>
      <c r="J3145" s="10">
        <v>0.1774237543467507</v>
      </c>
      <c r="K3145" s="10">
        <v>0.22855784325367534</v>
      </c>
      <c r="L3145" s="10">
        <v>0.21687284890197167</v>
      </c>
      <c r="M3145" s="10">
        <v>0.16747786692291278</v>
      </c>
      <c r="N3145" s="10">
        <v>0.17838833015555236</v>
      </c>
      <c r="O3145" s="10">
        <v>0.20497873499444857</v>
      </c>
      <c r="P3145" s="10">
        <v>0.25849595847517853</v>
      </c>
      <c r="Q3145" s="10">
        <v>0.1925970465094089</v>
      </c>
      <c r="R3145" s="10">
        <v>0.20046573887475522</v>
      </c>
      <c r="S3145" s="10">
        <v>0.18923539841115006</v>
      </c>
      <c r="T3145" s="10">
        <v>0.19819394105287372</v>
      </c>
      <c r="U3145" s="10">
        <v>0.2150423119556063</v>
      </c>
      <c r="V3145" s="10">
        <v>0.2031879159530422</v>
      </c>
      <c r="W3145" s="10">
        <v>0.17382639364785107</v>
      </c>
      <c r="X3145" s="10">
        <v>0.18741368377889539</v>
      </c>
      <c r="Y3145" s="10">
        <v>0.19199026873196229</v>
      </c>
      <c r="Z3145" s="10">
        <v>0.18107704346512365</v>
      </c>
      <c r="AA3145" s="10">
        <v>0.18622566572127597</v>
      </c>
      <c r="AB3145" s="10">
        <v>0.18316944376590732</v>
      </c>
    </row>
    <row r="3146" spans="2:28" x14ac:dyDescent="0.35">
      <c r="B3146" s="3" t="s">
        <v>317</v>
      </c>
      <c r="C3146" s="13">
        <v>0.12682924545224802</v>
      </c>
      <c r="D3146" s="13">
        <v>0.1468536758038998</v>
      </c>
      <c r="E3146" s="13">
        <v>0.19033084849754262</v>
      </c>
      <c r="F3146" s="13">
        <v>0.2031871934860156</v>
      </c>
      <c r="G3146" s="13">
        <v>0.15653858692000655</v>
      </c>
      <c r="H3146" s="13">
        <v>0.17449849295233244</v>
      </c>
      <c r="I3146" s="13">
        <v>0.21090075480369896</v>
      </c>
      <c r="J3146" s="13">
        <v>0.18078372369577533</v>
      </c>
      <c r="K3146" s="13">
        <v>0.27579048375820325</v>
      </c>
      <c r="L3146" s="13">
        <v>0.26079476707121862</v>
      </c>
      <c r="M3146" s="13">
        <v>0.1981416287043592</v>
      </c>
      <c r="N3146" s="13">
        <v>0.18929652935988947</v>
      </c>
      <c r="O3146" s="13">
        <v>0.21026543588648389</v>
      </c>
      <c r="P3146" s="13">
        <v>0.24380190871879412</v>
      </c>
      <c r="Q3146" s="13">
        <v>0.15468238090465186</v>
      </c>
      <c r="R3146" s="13">
        <v>0.20547368608269848</v>
      </c>
      <c r="S3146" s="13">
        <v>0.19615605173829997</v>
      </c>
      <c r="T3146" s="13">
        <v>0.21330367353094118</v>
      </c>
      <c r="U3146" s="13">
        <v>0.25127052570403896</v>
      </c>
      <c r="V3146" s="13">
        <v>0.25008901363479835</v>
      </c>
      <c r="W3146" s="13">
        <v>0.20568763504832346</v>
      </c>
      <c r="X3146" s="13">
        <v>0.2060997379259637</v>
      </c>
      <c r="Y3146" s="13">
        <v>0.20261715962179608</v>
      </c>
      <c r="Z3146" s="13">
        <v>0.1774394563248291</v>
      </c>
      <c r="AA3146" s="13">
        <v>0.20065570104363939</v>
      </c>
      <c r="AB3146" s="13">
        <v>0.20244628954409991</v>
      </c>
    </row>
    <row r="3147" spans="2:28" x14ac:dyDescent="0.35">
      <c r="B3147" s="3" t="s">
        <v>318</v>
      </c>
      <c r="C3147" s="10">
        <v>0.15178157779694751</v>
      </c>
      <c r="D3147" s="10">
        <v>0.17673460434761631</v>
      </c>
      <c r="E3147" s="10">
        <v>0.15428164905143807</v>
      </c>
      <c r="F3147" s="10">
        <v>0.20308102878057305</v>
      </c>
      <c r="G3147" s="10">
        <v>0.13894107888138968</v>
      </c>
      <c r="H3147" s="10">
        <v>0.18474985690207216</v>
      </c>
      <c r="I3147" s="10">
        <v>0.19232755357247763</v>
      </c>
      <c r="J3147" s="10">
        <v>0.18807500122954102</v>
      </c>
      <c r="K3147" s="10">
        <v>0.27493985765627771</v>
      </c>
      <c r="L3147" s="10">
        <v>0.26582158286888907</v>
      </c>
      <c r="M3147" s="10">
        <v>0.16932306337020589</v>
      </c>
      <c r="N3147" s="10">
        <v>0.12524446118809113</v>
      </c>
      <c r="O3147" s="10">
        <v>0.25321177390307964</v>
      </c>
      <c r="P3147" s="10">
        <v>0.27657971364579803</v>
      </c>
      <c r="Q3147" s="10">
        <v>0.17633949321182127</v>
      </c>
      <c r="R3147" s="10">
        <v>0.21090888178501477</v>
      </c>
      <c r="S3147" s="10">
        <v>0.21231919480025685</v>
      </c>
      <c r="T3147" s="10">
        <v>0.21635531504496311</v>
      </c>
      <c r="U3147" s="10">
        <v>0.28173707928279862</v>
      </c>
      <c r="V3147" s="10">
        <v>0.28761223156857979</v>
      </c>
      <c r="W3147" s="10">
        <v>0.19872138882971807</v>
      </c>
      <c r="X3147" s="10">
        <v>0.19436257252040376</v>
      </c>
      <c r="Y3147" s="10">
        <v>0.2254796050031439</v>
      </c>
      <c r="Z3147" s="10">
        <v>0.19177174524407636</v>
      </c>
      <c r="AA3147" s="10">
        <v>0.20483997151765651</v>
      </c>
      <c r="AB3147" s="10">
        <v>0.18438982988443078</v>
      </c>
    </row>
    <row r="3148" spans="2:28" x14ac:dyDescent="0.35">
      <c r="B3148" s="3" t="s">
        <v>319</v>
      </c>
      <c r="C3148" s="13">
        <v>0.14670322419184173</v>
      </c>
      <c r="D3148" s="13">
        <v>0.16476352784936918</v>
      </c>
      <c r="E3148" s="13">
        <v>0.16192908430343556</v>
      </c>
      <c r="F3148" s="13">
        <v>0.15832771347308811</v>
      </c>
      <c r="G3148" s="13">
        <v>0.1608538116113008</v>
      </c>
      <c r="H3148" s="13">
        <v>0.15139226909611744</v>
      </c>
      <c r="I3148" s="13">
        <v>0.19897945453111471</v>
      </c>
      <c r="J3148" s="13">
        <v>0.19292762319672063</v>
      </c>
      <c r="K3148" s="13">
        <v>0.24341744343472613</v>
      </c>
      <c r="L3148" s="13">
        <v>0.23585675586979526</v>
      </c>
      <c r="M3148" s="13">
        <v>0.1952089857068289</v>
      </c>
      <c r="N3148" s="13">
        <v>0.15988548464601079</v>
      </c>
      <c r="O3148" s="13">
        <v>0.21954422783378622</v>
      </c>
      <c r="P3148" s="13">
        <v>0.22486888171341082</v>
      </c>
      <c r="Q3148" s="13">
        <v>0.16700960794076156</v>
      </c>
      <c r="R3148" s="13">
        <v>0.2171283530315293</v>
      </c>
      <c r="S3148" s="13">
        <v>0.1778589131271239</v>
      </c>
      <c r="T3148" s="13">
        <v>0.22087942665642182</v>
      </c>
      <c r="U3148" s="13">
        <v>0.22761155915967773</v>
      </c>
      <c r="V3148" s="13">
        <v>0.23410191554196627</v>
      </c>
      <c r="W3148" s="13">
        <v>0.18599264653340811</v>
      </c>
      <c r="X3148" s="13">
        <v>0.19444365232243183</v>
      </c>
      <c r="Y3148" s="13">
        <v>0.21657124579235679</v>
      </c>
      <c r="Z3148" s="13">
        <v>0.19345851253429289</v>
      </c>
      <c r="AA3148" s="13">
        <v>0.18379998168954614</v>
      </c>
      <c r="AB3148" s="13">
        <v>0.19574818579955439</v>
      </c>
    </row>
    <row r="3149" spans="2:28" x14ac:dyDescent="0.35">
      <c r="B3149" s="3" t="s">
        <v>320</v>
      </c>
      <c r="C3149" s="10">
        <v>0.14453435197119727</v>
      </c>
      <c r="D3149" s="10">
        <v>0.16921765246175655</v>
      </c>
      <c r="E3149" s="10">
        <v>0.13609396196778689</v>
      </c>
      <c r="F3149" s="10">
        <v>0.24240573761839071</v>
      </c>
      <c r="G3149" s="10">
        <v>0.16981428047502783</v>
      </c>
      <c r="H3149" s="10">
        <v>0.14492706162340069</v>
      </c>
      <c r="I3149" s="10">
        <v>0.20274980380310825</v>
      </c>
      <c r="J3149" s="10">
        <v>0.19646347813196077</v>
      </c>
      <c r="K3149" s="10">
        <v>0.24549693912454851</v>
      </c>
      <c r="L3149" s="10">
        <v>0.23037388818949234</v>
      </c>
      <c r="M3149" s="10">
        <v>0.19173485904024817</v>
      </c>
      <c r="N3149" s="10">
        <v>0.18273914492410745</v>
      </c>
      <c r="O3149" s="10">
        <v>0.23036668191083184</v>
      </c>
      <c r="P3149" s="10">
        <v>0.2433786016785075</v>
      </c>
      <c r="Q3149" s="10">
        <v>0.2205716951570065</v>
      </c>
      <c r="R3149" s="10">
        <v>0.22676491444692559</v>
      </c>
      <c r="S3149" s="10">
        <v>0.14276874329915709</v>
      </c>
      <c r="T3149" s="10">
        <v>0.19840817552154325</v>
      </c>
      <c r="U3149" s="10">
        <v>0.26810019103962651</v>
      </c>
      <c r="V3149" s="10">
        <v>0.26651770475418468</v>
      </c>
      <c r="W3149" s="10">
        <v>0.17752903580526358</v>
      </c>
      <c r="X3149" s="10">
        <v>0.18870692038249834</v>
      </c>
      <c r="Y3149" s="10">
        <v>0.21290701475099671</v>
      </c>
      <c r="Z3149" s="10">
        <v>0.18957024997973215</v>
      </c>
      <c r="AA3149" s="10">
        <v>0.19747409906046678</v>
      </c>
      <c r="AB3149" s="10">
        <v>0.18336122349921014</v>
      </c>
    </row>
    <row r="3150" spans="2:28" x14ac:dyDescent="0.35">
      <c r="B3150" s="3" t="s">
        <v>321</v>
      </c>
      <c r="C3150" s="13">
        <v>0.158291867265904</v>
      </c>
      <c r="D3150" s="13">
        <v>0.16428395623905956</v>
      </c>
      <c r="E3150" s="13">
        <v>0.15430077411989571</v>
      </c>
      <c r="F3150" s="13">
        <v>0.18627066052047561</v>
      </c>
      <c r="G3150" s="13">
        <v>0.16166821089411301</v>
      </c>
      <c r="H3150" s="13">
        <v>0.17010427019151517</v>
      </c>
      <c r="I3150" s="13">
        <v>0.18714962385221784</v>
      </c>
      <c r="J3150" s="13">
        <v>0.1679465536330573</v>
      </c>
      <c r="K3150" s="13">
        <v>0.2204187968229033</v>
      </c>
      <c r="L3150" s="13">
        <v>0.212549845178722</v>
      </c>
      <c r="M3150" s="13">
        <v>0.21774445995965944</v>
      </c>
      <c r="N3150" s="13">
        <v>0.19422581512604614</v>
      </c>
      <c r="O3150" s="13">
        <v>0.23751904405214519</v>
      </c>
      <c r="P3150" s="13">
        <v>0.20619797624986974</v>
      </c>
      <c r="Q3150" s="13">
        <v>0.21622668447103466</v>
      </c>
      <c r="R3150" s="13">
        <v>0.23126876404205191</v>
      </c>
      <c r="S3150" s="13">
        <v>0.1910153444400329</v>
      </c>
      <c r="T3150" s="13">
        <v>0.2301257645385886</v>
      </c>
      <c r="U3150" s="13">
        <v>0.21990612228909487</v>
      </c>
      <c r="V3150" s="13">
        <v>0.24202682356689903</v>
      </c>
      <c r="W3150" s="13">
        <v>0.19774630155312012</v>
      </c>
      <c r="X3150" s="13">
        <v>0.18750169455508042</v>
      </c>
      <c r="Y3150" s="13">
        <v>0.2175793602779392</v>
      </c>
      <c r="Z3150" s="13">
        <v>0.21031854108303435</v>
      </c>
      <c r="AA3150" s="13">
        <v>0.20146360217456544</v>
      </c>
      <c r="AB3150" s="13">
        <v>0.21181296648210568</v>
      </c>
    </row>
    <row r="3151" spans="2:28" x14ac:dyDescent="0.35">
      <c r="B3151" s="3" t="s">
        <v>322</v>
      </c>
      <c r="C3151" s="10">
        <v>0.15553409557487036</v>
      </c>
      <c r="D3151" s="10">
        <v>0.13839931482346629</v>
      </c>
      <c r="E3151" s="10">
        <v>0.12938111844552003</v>
      </c>
      <c r="F3151" s="10">
        <v>0.19134413264927408</v>
      </c>
      <c r="G3151" s="10">
        <v>0.18450286253613216</v>
      </c>
      <c r="H3151" s="10">
        <v>0.15565294071346558</v>
      </c>
      <c r="I3151" s="10">
        <v>0.19747061676991273</v>
      </c>
      <c r="J3151" s="10">
        <v>0.19325467869906071</v>
      </c>
      <c r="K3151" s="10">
        <v>0.24166443887832553</v>
      </c>
      <c r="L3151" s="10">
        <v>0.22549515755426197</v>
      </c>
      <c r="M3151" s="10">
        <v>0.1845689536531322</v>
      </c>
      <c r="N3151" s="10">
        <v>0.15453344481901352</v>
      </c>
      <c r="O3151" s="10">
        <v>0.21374284863351375</v>
      </c>
      <c r="P3151" s="10">
        <v>0.23866171132308714</v>
      </c>
      <c r="Q3151" s="10">
        <v>0.20186907656156852</v>
      </c>
      <c r="R3151" s="10">
        <v>0.21817768300159504</v>
      </c>
      <c r="S3151" s="10">
        <v>0.21884102491064061</v>
      </c>
      <c r="T3151" s="10">
        <v>0.19781120260491777</v>
      </c>
      <c r="U3151" s="10">
        <v>0.22494696544599532</v>
      </c>
      <c r="V3151" s="10">
        <v>0.22089383597851098</v>
      </c>
      <c r="W3151" s="10">
        <v>0.2005974908893364</v>
      </c>
      <c r="X3151" s="10">
        <v>0.20332387884164574</v>
      </c>
      <c r="Y3151" s="10">
        <v>0.19375410790267936</v>
      </c>
      <c r="Z3151" s="10">
        <v>0.19206387671013631</v>
      </c>
      <c r="AA3151" s="10">
        <v>0.18251006092079061</v>
      </c>
      <c r="AB3151" s="10">
        <v>0.16323539593433872</v>
      </c>
    </row>
    <row r="3152" spans="2:28" x14ac:dyDescent="0.35">
      <c r="B3152" s="3" t="s">
        <v>323</v>
      </c>
      <c r="C3152" s="13">
        <v>0.10119746797843454</v>
      </c>
      <c r="D3152" s="13">
        <v>0.15577607465087306</v>
      </c>
      <c r="E3152" s="13">
        <v>0.13975158687300032</v>
      </c>
      <c r="F3152" s="13">
        <v>0.19268941443340398</v>
      </c>
      <c r="G3152" s="13">
        <v>0.18484559601663925</v>
      </c>
      <c r="H3152" s="13">
        <v>0.15549877627927722</v>
      </c>
      <c r="I3152" s="13">
        <v>0.22103459656288588</v>
      </c>
      <c r="J3152" s="13">
        <v>0.16324400552369006</v>
      </c>
      <c r="K3152" s="13">
        <v>0.19921589080933458</v>
      </c>
      <c r="L3152" s="13">
        <v>0.22123162041575331</v>
      </c>
      <c r="M3152" s="13">
        <v>0.16272962542637281</v>
      </c>
      <c r="N3152" s="13">
        <v>0.18400809514056504</v>
      </c>
      <c r="O3152" s="13">
        <v>0.21054549213293744</v>
      </c>
      <c r="P3152" s="13">
        <v>0.23838074861849309</v>
      </c>
      <c r="Q3152" s="13">
        <v>0.18146434827791469</v>
      </c>
      <c r="R3152" s="13">
        <v>0.20468422825120403</v>
      </c>
      <c r="S3152" s="13">
        <v>0.19176734294345321</v>
      </c>
      <c r="T3152" s="13">
        <v>0.20088647602283086</v>
      </c>
      <c r="U3152" s="13">
        <v>0.24248611798836062</v>
      </c>
      <c r="V3152" s="13">
        <v>0.22598106392744319</v>
      </c>
      <c r="W3152" s="13">
        <v>0.18428837445800042</v>
      </c>
      <c r="X3152" s="13">
        <v>0.18896906751334169</v>
      </c>
      <c r="Y3152" s="13">
        <v>0.19996752135848414</v>
      </c>
      <c r="Z3152" s="13">
        <v>0.1778981651563343</v>
      </c>
      <c r="AA3152" s="13">
        <v>0.18744953577321033</v>
      </c>
      <c r="AB3152" s="13">
        <v>0.17789295012097234</v>
      </c>
    </row>
    <row r="3153" spans="2:28" x14ac:dyDescent="0.35">
      <c r="B3153" s="3" t="s">
        <v>324</v>
      </c>
      <c r="C3153" s="10">
        <v>0.15128291389662629</v>
      </c>
      <c r="D3153" s="10">
        <v>0.15853288221172526</v>
      </c>
      <c r="E3153" s="10">
        <v>0.15712541645529407</v>
      </c>
      <c r="F3153" s="10">
        <v>0.16105667885071306</v>
      </c>
      <c r="G3153" s="10">
        <v>0.1411122208086158</v>
      </c>
      <c r="H3153" s="10">
        <v>0.18211812962481788</v>
      </c>
      <c r="I3153" s="10">
        <v>0.20577854152494812</v>
      </c>
      <c r="J3153" s="10">
        <v>0.18837508965122934</v>
      </c>
      <c r="K3153" s="10">
        <v>0.24752976912939456</v>
      </c>
      <c r="L3153" s="10">
        <v>0.25137255423359151</v>
      </c>
      <c r="M3153" s="10">
        <v>0.15152328486410949</v>
      </c>
      <c r="N3153" s="10">
        <v>0.14505458096366736</v>
      </c>
      <c r="O3153" s="10">
        <v>0.20207063284408575</v>
      </c>
      <c r="P3153" s="10">
        <v>0.25780725330791671</v>
      </c>
      <c r="Q3153" s="10">
        <v>0.16111835191082366</v>
      </c>
      <c r="R3153" s="10">
        <v>0.17868670127187467</v>
      </c>
      <c r="S3153" s="10">
        <v>0.19070344546577747</v>
      </c>
      <c r="T3153" s="10">
        <v>0.23155156417941083</v>
      </c>
      <c r="U3153" s="10">
        <v>0.26348421975312758</v>
      </c>
      <c r="V3153" s="10">
        <v>0.2222229543871862</v>
      </c>
      <c r="W3153" s="10">
        <v>0.1924044770155024</v>
      </c>
      <c r="X3153" s="10">
        <v>0.19384447921726616</v>
      </c>
      <c r="Y3153" s="10">
        <v>0.20734459900025384</v>
      </c>
      <c r="Z3153" s="10">
        <v>0.16917945936021553</v>
      </c>
      <c r="AA3153" s="10">
        <v>0.20571157480031024</v>
      </c>
      <c r="AB3153" s="10">
        <v>0.19822328881387719</v>
      </c>
    </row>
    <row r="3154" spans="2:28" x14ac:dyDescent="0.35">
      <c r="B3154" s="3" t="s">
        <v>325</v>
      </c>
      <c r="C3154" s="13">
        <v>0.15939891722727767</v>
      </c>
      <c r="D3154" s="13">
        <v>0.15691066625788541</v>
      </c>
      <c r="E3154" s="13">
        <v>0.14724629735515668</v>
      </c>
      <c r="F3154" s="13">
        <v>0.17278498358031252</v>
      </c>
      <c r="G3154" s="13">
        <v>0.18000023690491085</v>
      </c>
      <c r="H3154" s="13">
        <v>0.12882225275551043</v>
      </c>
      <c r="I3154" s="13">
        <v>0.20344975120932945</v>
      </c>
      <c r="J3154" s="13">
        <v>0.18642846522681655</v>
      </c>
      <c r="K3154" s="13">
        <v>0.20631231587706911</v>
      </c>
      <c r="L3154" s="13">
        <v>0.21460043655588659</v>
      </c>
      <c r="M3154" s="13">
        <v>0.20038549505526326</v>
      </c>
      <c r="N3154" s="13">
        <v>0.1681604362278738</v>
      </c>
      <c r="O3154" s="13">
        <v>0.20235007329061958</v>
      </c>
      <c r="P3154" s="13">
        <v>0.22371830854447153</v>
      </c>
      <c r="Q3154" s="13">
        <v>0.19204325483635842</v>
      </c>
      <c r="R3154" s="13">
        <v>0.21585950840373183</v>
      </c>
      <c r="S3154" s="13">
        <v>0.1973286232120168</v>
      </c>
      <c r="T3154" s="13">
        <v>0.18350294138618886</v>
      </c>
      <c r="U3154" s="13">
        <v>0.21935044891437272</v>
      </c>
      <c r="V3154" s="13">
        <v>0.23395166912225795</v>
      </c>
      <c r="W3154" s="13">
        <v>0.19229792767385576</v>
      </c>
      <c r="X3154" s="13">
        <v>0.19109633415998545</v>
      </c>
      <c r="Y3154" s="13">
        <v>0.20021924984083739</v>
      </c>
      <c r="Z3154" s="13">
        <v>0.18595417797287248</v>
      </c>
      <c r="AA3154" s="13">
        <v>0.19238553926239871</v>
      </c>
      <c r="AB3154" s="13">
        <v>0.17089909350238028</v>
      </c>
    </row>
    <row r="3155" spans="2:28" x14ac:dyDescent="0.35">
      <c r="B3155" s="3" t="s">
        <v>326</v>
      </c>
      <c r="C3155" s="10">
        <v>0.16155630787503966</v>
      </c>
      <c r="D3155" s="10">
        <v>0.15429335340481301</v>
      </c>
      <c r="E3155" s="10">
        <v>0.14688216325737499</v>
      </c>
      <c r="F3155" s="10">
        <v>0.15896714174917773</v>
      </c>
      <c r="G3155" s="10">
        <v>0.1761995573041005</v>
      </c>
      <c r="H3155" s="10">
        <v>0.19033733258082891</v>
      </c>
      <c r="I3155" s="10">
        <v>0.19223006813847879</v>
      </c>
      <c r="J3155" s="10">
        <v>0.16682970521089235</v>
      </c>
      <c r="K3155" s="10">
        <v>0.26101396316684788</v>
      </c>
      <c r="L3155" s="10">
        <v>0.25001768224119042</v>
      </c>
      <c r="M3155" s="10">
        <v>0.18379269847780688</v>
      </c>
      <c r="N3155" s="10">
        <v>0.17239869692656756</v>
      </c>
      <c r="O3155" s="10">
        <v>0.20551677812159896</v>
      </c>
      <c r="P3155" s="10">
        <v>0.23580560846875079</v>
      </c>
      <c r="Q3155" s="10">
        <v>0.17354574176400969</v>
      </c>
      <c r="R3155" s="10">
        <v>0.19786927315927511</v>
      </c>
      <c r="S3155" s="10">
        <v>0.19100715007427954</v>
      </c>
      <c r="T3155" s="10">
        <v>0.21953580434820805</v>
      </c>
      <c r="U3155" s="10">
        <v>0.23370662937682482</v>
      </c>
      <c r="V3155" s="10">
        <v>0.25666886696062363</v>
      </c>
      <c r="W3155" s="10">
        <v>0.18808816226531064</v>
      </c>
      <c r="X3155" s="10">
        <v>0.194670678196044</v>
      </c>
      <c r="Y3155" s="10">
        <v>0.21263130525535545</v>
      </c>
      <c r="Z3155" s="10">
        <v>0.18599291388719411</v>
      </c>
      <c r="AA3155" s="10">
        <v>0.19175490393590039</v>
      </c>
      <c r="AB3155" s="10">
        <v>0.18576465547267504</v>
      </c>
    </row>
    <row r="3156" spans="2:28" x14ac:dyDescent="0.35">
      <c r="B3156" s="3" t="s">
        <v>327</v>
      </c>
      <c r="C3156" s="13">
        <v>0.18773886323385841</v>
      </c>
      <c r="D3156" s="13">
        <v>0.13971408666336557</v>
      </c>
      <c r="E3156" s="13">
        <v>0.12542232791587773</v>
      </c>
      <c r="F3156" s="13">
        <v>0.20060382440507546</v>
      </c>
      <c r="G3156" s="13">
        <v>0.16336036048253677</v>
      </c>
      <c r="H3156" s="13">
        <v>0.16036463085692534</v>
      </c>
      <c r="I3156" s="13">
        <v>0.27947462257472988</v>
      </c>
      <c r="J3156" s="13">
        <v>0.20618497400896735</v>
      </c>
      <c r="K3156" s="13">
        <v>0.25429946000501613</v>
      </c>
      <c r="L3156" s="13">
        <v>0.2500917568653373</v>
      </c>
      <c r="M3156" s="13">
        <v>0.19588209325947545</v>
      </c>
      <c r="N3156" s="13">
        <v>0.16645965984575645</v>
      </c>
      <c r="O3156" s="13">
        <v>0.20362560307643929</v>
      </c>
      <c r="P3156" s="13">
        <v>0.27028964063561856</v>
      </c>
      <c r="Q3156" s="13">
        <v>0.19308063919766397</v>
      </c>
      <c r="R3156" s="13">
        <v>0.22244046066009993</v>
      </c>
      <c r="S3156" s="13">
        <v>0.17055378268530749</v>
      </c>
      <c r="T3156" s="13">
        <v>0.18082544631211042</v>
      </c>
      <c r="U3156" s="13">
        <v>0.23560158106411846</v>
      </c>
      <c r="V3156" s="13">
        <v>0.2591495238570804</v>
      </c>
      <c r="W3156" s="13">
        <v>0.19451119525695118</v>
      </c>
      <c r="X3156" s="13">
        <v>0.1799516168589734</v>
      </c>
      <c r="Y3156" s="13">
        <v>0.22079712062785578</v>
      </c>
      <c r="Z3156" s="13">
        <v>0.18848524970455582</v>
      </c>
      <c r="AA3156" s="13">
        <v>0.20347412024968634</v>
      </c>
      <c r="AB3156" s="13">
        <v>0.20137875425219659</v>
      </c>
    </row>
    <row r="3157" spans="2:28" x14ac:dyDescent="0.35">
      <c r="B3157" s="3" t="s">
        <v>328</v>
      </c>
      <c r="C3157" s="10">
        <v>0.14918878545424447</v>
      </c>
      <c r="D3157" s="10">
        <v>0.17422686405990478</v>
      </c>
      <c r="E3157" s="10">
        <v>0.17027675562206773</v>
      </c>
      <c r="F3157" s="10">
        <v>0.17894035469980082</v>
      </c>
      <c r="G3157" s="10">
        <v>0.15055898924341876</v>
      </c>
      <c r="H3157" s="10">
        <v>0.15732206645647392</v>
      </c>
      <c r="I3157" s="10">
        <v>0.20992763709711296</v>
      </c>
      <c r="J3157" s="10">
        <v>0.1880395972670281</v>
      </c>
      <c r="K3157" s="10">
        <v>0.25864863114362674</v>
      </c>
      <c r="L3157" s="10">
        <v>0.28003921289842548</v>
      </c>
      <c r="M3157" s="10">
        <v>0.18333898250981159</v>
      </c>
      <c r="N3157" s="10">
        <v>0.19292183808126145</v>
      </c>
      <c r="O3157" s="10">
        <v>0.19954235950315971</v>
      </c>
      <c r="P3157" s="10">
        <v>0.23341956995336419</v>
      </c>
      <c r="Q3157" s="10">
        <v>0.16399509167974102</v>
      </c>
      <c r="R3157" s="10">
        <v>0.19114363396865408</v>
      </c>
      <c r="S3157" s="10">
        <v>0.21312795707317808</v>
      </c>
      <c r="T3157" s="10">
        <v>0.22104623365404558</v>
      </c>
      <c r="U3157" s="10">
        <v>0.24212529512656925</v>
      </c>
      <c r="V3157" s="10">
        <v>0.24049381453267255</v>
      </c>
      <c r="W3157" s="10">
        <v>0.2111577327527637</v>
      </c>
      <c r="X3157" s="10">
        <v>0.20589703433323062</v>
      </c>
      <c r="Y3157" s="10">
        <v>0.19845611325691762</v>
      </c>
      <c r="Z3157" s="10">
        <v>0.17536343011033434</v>
      </c>
      <c r="AA3157" s="10">
        <v>0.1838996340830937</v>
      </c>
      <c r="AB3157" s="10">
        <v>0.17814052124173238</v>
      </c>
    </row>
    <row r="3158" spans="2:28" x14ac:dyDescent="0.35">
      <c r="B3158" s="3" t="s">
        <v>329</v>
      </c>
      <c r="C3158" s="13">
        <v>0.17118042148167251</v>
      </c>
      <c r="D3158" s="13">
        <v>0.22508855034481365</v>
      </c>
      <c r="E3158" s="13">
        <v>0.16449107539310712</v>
      </c>
      <c r="F3158" s="13">
        <v>0.23770785552219525</v>
      </c>
      <c r="G3158" s="13">
        <v>0.12067606529268445</v>
      </c>
      <c r="H3158" s="13">
        <v>0.1155090327307428</v>
      </c>
      <c r="I3158" s="13">
        <v>0.21052309752809586</v>
      </c>
      <c r="J3158" s="13">
        <v>0.19023184758756398</v>
      </c>
      <c r="K3158" s="13">
        <v>0.28020455654554799</v>
      </c>
      <c r="L3158" s="13">
        <v>0.22861973223969237</v>
      </c>
      <c r="M3158" s="13">
        <v>0.23793844623480745</v>
      </c>
      <c r="N3158" s="13">
        <v>0.15904474424001466</v>
      </c>
      <c r="O3158" s="13">
        <v>0.22369182010835534</v>
      </c>
      <c r="P3158" s="13">
        <v>0.21108971710950561</v>
      </c>
      <c r="Q3158" s="13">
        <v>0.17626789230750325</v>
      </c>
      <c r="R3158" s="13">
        <v>0.21530990128748778</v>
      </c>
      <c r="S3158" s="13">
        <v>0.15535781356313022</v>
      </c>
      <c r="T3158" s="13">
        <v>0.17647404722172896</v>
      </c>
      <c r="U3158" s="13">
        <v>0.29412858395723107</v>
      </c>
      <c r="V3158" s="13">
        <v>0.30049341799409895</v>
      </c>
      <c r="W3158" s="13">
        <v>0.18808452449039689</v>
      </c>
      <c r="X3158" s="13">
        <v>0.19065527677342439</v>
      </c>
      <c r="Y3158" s="13">
        <v>0.2085412364648562</v>
      </c>
      <c r="Z3158" s="13">
        <v>0.20116658786667346</v>
      </c>
      <c r="AA3158" s="13">
        <v>0.20446210378538074</v>
      </c>
      <c r="AB3158" s="13">
        <v>0.19893390534617367</v>
      </c>
    </row>
    <row r="3159" spans="2:28" x14ac:dyDescent="0.35">
      <c r="B3159" s="3" t="s">
        <v>330</v>
      </c>
      <c r="C3159" s="10">
        <v>0.13347193451225559</v>
      </c>
      <c r="D3159" s="10">
        <v>0.14470411359439742</v>
      </c>
      <c r="E3159" s="10">
        <v>0.14224325241492422</v>
      </c>
      <c r="F3159" s="10">
        <v>0.16029098387112514</v>
      </c>
      <c r="G3159" s="10">
        <v>0.17946125152466907</v>
      </c>
      <c r="H3159" s="10">
        <v>0.16172295492031993</v>
      </c>
      <c r="I3159" s="10">
        <v>0.21834621120670078</v>
      </c>
      <c r="J3159" s="10">
        <v>0.18146947293187696</v>
      </c>
      <c r="K3159" s="10">
        <v>0.24313628244861038</v>
      </c>
      <c r="L3159" s="10">
        <v>0.2427521443234697</v>
      </c>
      <c r="M3159" s="10">
        <v>0.16196660079796396</v>
      </c>
      <c r="N3159" s="10">
        <v>0.16424711262944361</v>
      </c>
      <c r="O3159" s="10">
        <v>0.20909241602361664</v>
      </c>
      <c r="P3159" s="10">
        <v>0.23496728129174002</v>
      </c>
      <c r="Q3159" s="10">
        <v>0.16817373232165925</v>
      </c>
      <c r="R3159" s="10">
        <v>0.20381315921779933</v>
      </c>
      <c r="S3159" s="10">
        <v>0.20198171710921911</v>
      </c>
      <c r="T3159" s="10">
        <v>0.20726087123094186</v>
      </c>
      <c r="U3159" s="10">
        <v>0.20333454155352865</v>
      </c>
      <c r="V3159" s="10">
        <v>0.20886765522578574</v>
      </c>
      <c r="W3159" s="10">
        <v>0.18745094938855364</v>
      </c>
      <c r="X3159" s="10">
        <v>0.19410888213082866</v>
      </c>
      <c r="Y3159" s="10">
        <v>0.18695178181453165</v>
      </c>
      <c r="Z3159" s="10">
        <v>0.19285794985791313</v>
      </c>
      <c r="AA3159" s="10">
        <v>0.1824110784645275</v>
      </c>
      <c r="AB3159" s="10">
        <v>0.17777650171150938</v>
      </c>
    </row>
    <row r="3160" spans="2:28" x14ac:dyDescent="0.35">
      <c r="B3160" s="3" t="s">
        <v>331</v>
      </c>
      <c r="C3160" s="13">
        <v>0.14844657918524756</v>
      </c>
      <c r="D3160" s="13">
        <v>0.17798470610511005</v>
      </c>
      <c r="E3160" s="13">
        <v>0.11978810394748131</v>
      </c>
      <c r="F3160" s="13">
        <v>0.20587541109252305</v>
      </c>
      <c r="G3160" s="13">
        <v>0.17464081270919513</v>
      </c>
      <c r="H3160" s="13">
        <v>0.13198464990198353</v>
      </c>
      <c r="I3160" s="13">
        <v>0.19971134573554494</v>
      </c>
      <c r="J3160" s="13">
        <v>0.17999190046337576</v>
      </c>
      <c r="K3160" s="13">
        <v>0.21970126243221311</v>
      </c>
      <c r="L3160" s="13">
        <v>0.21958007343311103</v>
      </c>
      <c r="M3160" s="13">
        <v>0.17463650144614334</v>
      </c>
      <c r="N3160" s="13">
        <v>0.16489270199036199</v>
      </c>
      <c r="O3160" s="13">
        <v>0.22076293952476017</v>
      </c>
      <c r="P3160" s="13">
        <v>0.23070762383699231</v>
      </c>
      <c r="Q3160" s="13">
        <v>0.19847973222152826</v>
      </c>
      <c r="R3160" s="13">
        <v>0.21088027010979685</v>
      </c>
      <c r="S3160" s="13">
        <v>0.17562307074355898</v>
      </c>
      <c r="T3160" s="13">
        <v>0.18369136688530593</v>
      </c>
      <c r="U3160" s="13">
        <v>0.21038356657559923</v>
      </c>
      <c r="V3160" s="13">
        <v>0.22385683561888128</v>
      </c>
      <c r="W3160" s="13">
        <v>0.18355712310806491</v>
      </c>
      <c r="X3160" s="13">
        <v>0.19016449094064114</v>
      </c>
      <c r="Y3160" s="13">
        <v>0.1923666748419707</v>
      </c>
      <c r="Z3160" s="13">
        <v>0.18210881016469244</v>
      </c>
      <c r="AA3160" s="13">
        <v>0.17952064042403076</v>
      </c>
      <c r="AB3160" s="13">
        <v>0.17346134438439956</v>
      </c>
    </row>
    <row r="3161" spans="2:28" x14ac:dyDescent="0.35">
      <c r="B3161" s="3" t="s">
        <v>332</v>
      </c>
      <c r="C3161" s="10">
        <v>0.14822050858960542</v>
      </c>
      <c r="D3161" s="10">
        <v>0.14603269092738919</v>
      </c>
      <c r="E3161" s="10">
        <v>0.16812217810031488</v>
      </c>
      <c r="F3161" s="10">
        <v>0.17930638777403982</v>
      </c>
      <c r="G3161" s="10">
        <v>0.18468776956654379</v>
      </c>
      <c r="H3161" s="10">
        <v>0.15121143965912123</v>
      </c>
      <c r="I3161" s="10">
        <v>0.22433949578002843</v>
      </c>
      <c r="J3161" s="10">
        <v>0.19668770237101507</v>
      </c>
      <c r="K3161" s="10">
        <v>0.22097850608397793</v>
      </c>
      <c r="L3161" s="10">
        <v>0.21215053525660243</v>
      </c>
      <c r="M3161" s="10">
        <v>0.20542908679293637</v>
      </c>
      <c r="N3161" s="10">
        <v>0.20017660132844975</v>
      </c>
      <c r="O3161" s="10">
        <v>0.2159583726464164</v>
      </c>
      <c r="P3161" s="10">
        <v>0.23049544854369605</v>
      </c>
      <c r="Q3161" s="10">
        <v>0.16911739848147558</v>
      </c>
      <c r="R3161" s="10">
        <v>0.19427213740248181</v>
      </c>
      <c r="S3161" s="10">
        <v>0.19999372679441677</v>
      </c>
      <c r="T3161" s="10">
        <v>0.21811123193433873</v>
      </c>
      <c r="U3161" s="10">
        <v>0.21975701948867987</v>
      </c>
      <c r="V3161" s="10">
        <v>0.23726044238014843</v>
      </c>
      <c r="W3161" s="10">
        <v>0.18933109665634063</v>
      </c>
      <c r="X3161" s="10">
        <v>0.18789075144530348</v>
      </c>
      <c r="Y3161" s="10">
        <v>0.20242228014047231</v>
      </c>
      <c r="Z3161" s="10">
        <v>0.18492653311766705</v>
      </c>
      <c r="AA3161" s="10">
        <v>0.20458950965937761</v>
      </c>
      <c r="AB3161" s="10">
        <v>0.19533920479464212</v>
      </c>
    </row>
    <row r="3162" spans="2:28" x14ac:dyDescent="0.35">
      <c r="B3162" s="3" t="s">
        <v>333</v>
      </c>
      <c r="C3162" s="13">
        <v>0.14612041045907184</v>
      </c>
      <c r="D3162" s="13">
        <v>0.16524958337370801</v>
      </c>
      <c r="E3162" s="13">
        <v>0.13339080287047445</v>
      </c>
      <c r="F3162" s="13">
        <v>0.20694358990264244</v>
      </c>
      <c r="G3162" s="13">
        <v>0.19467833870502518</v>
      </c>
      <c r="H3162" s="13">
        <v>0.15473831827162093</v>
      </c>
      <c r="I3162" s="13">
        <v>0.21161869223206589</v>
      </c>
      <c r="J3162" s="13">
        <v>0.18930231406071066</v>
      </c>
      <c r="K3162" s="13">
        <v>0.19612596960720163</v>
      </c>
      <c r="L3162" s="13">
        <v>0.193387144400404</v>
      </c>
      <c r="M3162" s="13">
        <v>0.20412496611350583</v>
      </c>
      <c r="N3162" s="13">
        <v>0.21048912362059854</v>
      </c>
      <c r="O3162" s="13">
        <v>0.23981813143759323</v>
      </c>
      <c r="P3162" s="13">
        <v>0.23473592318687342</v>
      </c>
      <c r="Q3162" s="13">
        <v>0.21823180899207278</v>
      </c>
      <c r="R3162" s="13">
        <v>0.21193816332188256</v>
      </c>
      <c r="S3162" s="13">
        <v>0.19336545869557459</v>
      </c>
      <c r="T3162" s="13">
        <v>0.19917836344076595</v>
      </c>
      <c r="U3162" s="13">
        <v>0.25967226162242851</v>
      </c>
      <c r="V3162" s="13">
        <v>0.25519226325083622</v>
      </c>
      <c r="W3162" s="13">
        <v>0.18946082807956741</v>
      </c>
      <c r="X3162" s="13">
        <v>0.18579954152637859</v>
      </c>
      <c r="Y3162" s="13">
        <v>0.20613979754331344</v>
      </c>
      <c r="Z3162" s="13">
        <v>0.19894124369918512</v>
      </c>
      <c r="AA3162" s="13">
        <v>0.20975133211296096</v>
      </c>
      <c r="AB3162" s="13">
        <v>0.17846631878619446</v>
      </c>
    </row>
    <row r="3163" spans="2:28" x14ac:dyDescent="0.35">
      <c r="B3163" s="3" t="s">
        <v>334</v>
      </c>
      <c r="C3163" s="10">
        <v>0.16763612163359326</v>
      </c>
      <c r="D3163" s="10">
        <v>0.16125990303167897</v>
      </c>
      <c r="E3163" s="10">
        <v>0.15312426695918088</v>
      </c>
      <c r="F3163" s="10">
        <v>0.2153081520616352</v>
      </c>
      <c r="G3163" s="10">
        <v>0.16437281703386405</v>
      </c>
      <c r="H3163" s="10">
        <v>0.17720184394450578</v>
      </c>
      <c r="I3163" s="10">
        <v>0.18664947806091411</v>
      </c>
      <c r="J3163" s="10">
        <v>0.16608733478426829</v>
      </c>
      <c r="K3163" s="10">
        <v>0.22724087003090593</v>
      </c>
      <c r="L3163" s="10">
        <v>0.23618954279171575</v>
      </c>
      <c r="M3163" s="10">
        <v>0.20260439094208318</v>
      </c>
      <c r="N3163" s="10">
        <v>0.1671714755663336</v>
      </c>
      <c r="O3163" s="10">
        <v>0.23673498958096922</v>
      </c>
      <c r="P3163" s="10">
        <v>0.23160629214892714</v>
      </c>
      <c r="Q3163" s="10">
        <v>0.17810505725536108</v>
      </c>
      <c r="R3163" s="10">
        <v>0.21638149768318382</v>
      </c>
      <c r="S3163" s="10">
        <v>0.21311266551391533</v>
      </c>
      <c r="T3163" s="10">
        <v>0.19352231933055322</v>
      </c>
      <c r="U3163" s="10">
        <v>0.2414664869907841</v>
      </c>
      <c r="V3163" s="10">
        <v>0.2529758169521884</v>
      </c>
      <c r="W3163" s="10">
        <v>0.17980368636357039</v>
      </c>
      <c r="X3163" s="10">
        <v>0.19009589683675746</v>
      </c>
      <c r="Y3163" s="10">
        <v>0.21171241226490964</v>
      </c>
      <c r="Z3163" s="10">
        <v>0.19976469248840487</v>
      </c>
      <c r="AA3163" s="10">
        <v>0.21099509951566783</v>
      </c>
      <c r="AB3163" s="10">
        <v>0.22203253315366223</v>
      </c>
    </row>
    <row r="3164" spans="2:28" x14ac:dyDescent="0.35">
      <c r="B3164" s="3" t="s">
        <v>335</v>
      </c>
      <c r="C3164" s="13">
        <v>0.1083884815880188</v>
      </c>
      <c r="D3164" s="13">
        <v>0.14007259147127926</v>
      </c>
      <c r="E3164" s="13">
        <v>0.15881347549702959</v>
      </c>
      <c r="F3164" s="13">
        <v>0.18818738525752315</v>
      </c>
      <c r="G3164" s="13">
        <v>0.20027338495758942</v>
      </c>
      <c r="H3164" s="13">
        <v>0.1653673392866892</v>
      </c>
      <c r="I3164" s="13">
        <v>0.2187667247940468</v>
      </c>
      <c r="J3164" s="13">
        <v>0.19572889114031825</v>
      </c>
      <c r="K3164" s="13">
        <v>0.2097129193451458</v>
      </c>
      <c r="L3164" s="13">
        <v>0.22055731391160735</v>
      </c>
      <c r="M3164" s="13">
        <v>0.1844893324184253</v>
      </c>
      <c r="N3164" s="13">
        <v>0.17810347280170827</v>
      </c>
      <c r="O3164" s="13">
        <v>0.19623031428751031</v>
      </c>
      <c r="P3164" s="13">
        <v>0.23293659132445083</v>
      </c>
      <c r="Q3164" s="13">
        <v>0.17977382902041267</v>
      </c>
      <c r="R3164" s="13">
        <v>0.21390244322990434</v>
      </c>
      <c r="S3164" s="13">
        <v>0.17924839644894186</v>
      </c>
      <c r="T3164" s="13">
        <v>0.20397534357286001</v>
      </c>
      <c r="U3164" s="13">
        <v>0.22173267642868941</v>
      </c>
      <c r="V3164" s="13">
        <v>0.22547539161096122</v>
      </c>
      <c r="W3164" s="13">
        <v>0.17185460373779191</v>
      </c>
      <c r="X3164" s="13">
        <v>0.18794304903308506</v>
      </c>
      <c r="Y3164" s="13">
        <v>0.20804597857471119</v>
      </c>
      <c r="Z3164" s="13">
        <v>0.18853010075604471</v>
      </c>
      <c r="AA3164" s="13">
        <v>0.18668317748824953</v>
      </c>
      <c r="AB3164" s="13">
        <v>0.17917900764519476</v>
      </c>
    </row>
    <row r="3165" spans="2:28" x14ac:dyDescent="0.35">
      <c r="B3165" s="3" t="s">
        <v>336</v>
      </c>
      <c r="C3165" s="10">
        <v>0.13938431985395341</v>
      </c>
      <c r="D3165" s="10">
        <v>0.13876183412124371</v>
      </c>
      <c r="E3165" s="10">
        <v>0.16229731091161984</v>
      </c>
      <c r="F3165" s="10">
        <v>0.22819678386589951</v>
      </c>
      <c r="G3165" s="10">
        <v>0.17586313235929107</v>
      </c>
      <c r="H3165" s="10">
        <v>0.13162499500608954</v>
      </c>
      <c r="I3165" s="10">
        <v>0.21936141560836625</v>
      </c>
      <c r="J3165" s="10">
        <v>0.2085095241966429</v>
      </c>
      <c r="K3165" s="10">
        <v>0.26089453312799782</v>
      </c>
      <c r="L3165" s="10">
        <v>0.24464803796987813</v>
      </c>
      <c r="M3165" s="10">
        <v>0.2066696307728858</v>
      </c>
      <c r="N3165" s="10">
        <v>0.19099672053687367</v>
      </c>
      <c r="O3165" s="10">
        <v>0.19098042698016435</v>
      </c>
      <c r="P3165" s="10">
        <v>0.24010532324133638</v>
      </c>
      <c r="Q3165" s="10">
        <v>0.17638507630804576</v>
      </c>
      <c r="R3165" s="10">
        <v>0.22897985053023054</v>
      </c>
      <c r="S3165" s="10">
        <v>0.18337658149357261</v>
      </c>
      <c r="T3165" s="10">
        <v>0.18338580630550563</v>
      </c>
      <c r="U3165" s="10">
        <v>0.24290792100246061</v>
      </c>
      <c r="V3165" s="10">
        <v>0.25581141204002367</v>
      </c>
      <c r="W3165" s="10">
        <v>0.20036913525605468</v>
      </c>
      <c r="X3165" s="10">
        <v>0.19634600074545974</v>
      </c>
      <c r="Y3165" s="10">
        <v>0.21042831659855882</v>
      </c>
      <c r="Z3165" s="10">
        <v>0.18113648360945506</v>
      </c>
      <c r="AA3165" s="10">
        <v>0.1888439725545186</v>
      </c>
      <c r="AB3165" s="10">
        <v>0.17725073941978986</v>
      </c>
    </row>
    <row r="3166" spans="2:28" x14ac:dyDescent="0.35">
      <c r="B3166" s="3" t="s">
        <v>337</v>
      </c>
      <c r="C3166" s="13">
        <v>0.12969267411249016</v>
      </c>
      <c r="D3166" s="13">
        <v>0.1333904392528415</v>
      </c>
      <c r="E3166" s="13">
        <v>0.1507575437277692</v>
      </c>
      <c r="F3166" s="13">
        <v>0.18785306470512927</v>
      </c>
      <c r="G3166" s="13">
        <v>0.17973093467023427</v>
      </c>
      <c r="H3166" s="13">
        <v>0.16912425029463518</v>
      </c>
      <c r="I3166" s="13">
        <v>0.1978571326624135</v>
      </c>
      <c r="J3166" s="13">
        <v>0.1848186028405262</v>
      </c>
      <c r="K3166" s="13">
        <v>0.2444704782423856</v>
      </c>
      <c r="L3166" s="13">
        <v>0.23603864246367401</v>
      </c>
      <c r="M3166" s="13">
        <v>0.18415973731570043</v>
      </c>
      <c r="N3166" s="13">
        <v>0.18681873437947813</v>
      </c>
      <c r="O3166" s="13">
        <v>0.2083260255914107</v>
      </c>
      <c r="P3166" s="13">
        <v>0.23701237885242224</v>
      </c>
      <c r="Q3166" s="13">
        <v>0.19284610504761299</v>
      </c>
      <c r="R3166" s="13">
        <v>0.21191456944406276</v>
      </c>
      <c r="S3166" s="13">
        <v>0.17988500837963164</v>
      </c>
      <c r="T3166" s="13">
        <v>0.2096068862100153</v>
      </c>
      <c r="U3166" s="13">
        <v>0.21774656180585139</v>
      </c>
      <c r="V3166" s="13">
        <v>0.20835803380798676</v>
      </c>
      <c r="W3166" s="13">
        <v>0.17394931434276592</v>
      </c>
      <c r="X3166" s="13">
        <v>0.18597363828789285</v>
      </c>
      <c r="Y3166" s="13">
        <v>0.19638691812391584</v>
      </c>
      <c r="Z3166" s="13">
        <v>0.19230858484095664</v>
      </c>
      <c r="AA3166" s="13">
        <v>0.20349702618644583</v>
      </c>
      <c r="AB3166" s="13">
        <v>0.1950850569294873</v>
      </c>
    </row>
    <row r="3167" spans="2:28" x14ac:dyDescent="0.35">
      <c r="B3167" s="3" t="s">
        <v>338</v>
      </c>
      <c r="C3167" s="10">
        <v>0.17832682485446666</v>
      </c>
      <c r="D3167" s="10">
        <v>0.13938571439761471</v>
      </c>
      <c r="E3167" s="10">
        <v>0.13554263707380537</v>
      </c>
      <c r="F3167" s="10">
        <v>0.25154650032861914</v>
      </c>
      <c r="G3167" s="10">
        <v>0.209154003365422</v>
      </c>
      <c r="H3167" s="10">
        <v>0.15246178219215981</v>
      </c>
      <c r="I3167" s="10">
        <v>0.2504168233706664</v>
      </c>
      <c r="J3167" s="10">
        <v>0.21801770666684928</v>
      </c>
      <c r="K3167" s="10">
        <v>0.26370160900802875</v>
      </c>
      <c r="L3167" s="10">
        <v>0.23535539394611926</v>
      </c>
      <c r="M3167" s="10">
        <v>0.19510242299801836</v>
      </c>
      <c r="N3167" s="10">
        <v>0.15420494900800269</v>
      </c>
      <c r="O3167" s="10">
        <v>0.25188977448078792</v>
      </c>
      <c r="P3167" s="10">
        <v>0.27208987475614549</v>
      </c>
      <c r="Q3167" s="10">
        <v>0.18173910200341073</v>
      </c>
      <c r="R3167" s="10">
        <v>0.21622781198518959</v>
      </c>
      <c r="S3167" s="10">
        <v>0.24053925224797476</v>
      </c>
      <c r="T3167" s="10">
        <v>0.22655624540255989</v>
      </c>
      <c r="U3167" s="10">
        <v>0.22080898462506982</v>
      </c>
      <c r="V3167" s="10">
        <v>0.26070436719318207</v>
      </c>
      <c r="W3167" s="10">
        <v>0.2153453638216819</v>
      </c>
      <c r="X3167" s="10">
        <v>0.19705571180285972</v>
      </c>
      <c r="Y3167" s="10">
        <v>0.2184521380368287</v>
      </c>
      <c r="Z3167" s="10">
        <v>0.19266346746277696</v>
      </c>
      <c r="AA3167" s="10">
        <v>0.19844418283089565</v>
      </c>
      <c r="AB3167" s="10">
        <v>0.18668672265645211</v>
      </c>
    </row>
    <row r="3168" spans="2:28" x14ac:dyDescent="0.35">
      <c r="B3168" s="3" t="s">
        <v>339</v>
      </c>
      <c r="C3168" s="13">
        <v>0.13088813208451699</v>
      </c>
      <c r="D3168" s="13">
        <v>0.15787197820420365</v>
      </c>
      <c r="E3168" s="13">
        <v>0.16351658535578711</v>
      </c>
      <c r="F3168" s="13">
        <v>0.15195883763585333</v>
      </c>
      <c r="G3168" s="13">
        <v>0.1515462099274652</v>
      </c>
      <c r="H3168" s="13">
        <v>0.171653900661276</v>
      </c>
      <c r="I3168" s="13">
        <v>0.19565094259488777</v>
      </c>
      <c r="J3168" s="13">
        <v>0.17414833845125133</v>
      </c>
      <c r="K3168" s="13">
        <v>0.2404002037632022</v>
      </c>
      <c r="L3168" s="13">
        <v>0.22612953975033437</v>
      </c>
      <c r="M3168" s="13">
        <v>0.16664478126878693</v>
      </c>
      <c r="N3168" s="13">
        <v>0.18071870315415994</v>
      </c>
      <c r="O3168" s="13">
        <v>0.20054811174002279</v>
      </c>
      <c r="P3168" s="13">
        <v>0.23656294459874047</v>
      </c>
      <c r="Q3168" s="13">
        <v>0.16327633513428236</v>
      </c>
      <c r="R3168" s="13">
        <v>0.21012460241055289</v>
      </c>
      <c r="S3168" s="13">
        <v>0.18989185649380261</v>
      </c>
      <c r="T3168" s="13">
        <v>0.19887897507862104</v>
      </c>
      <c r="U3168" s="13">
        <v>0.21858227715111822</v>
      </c>
      <c r="V3168" s="13">
        <v>0.21157372441786243</v>
      </c>
      <c r="W3168" s="13">
        <v>0.17577592322087193</v>
      </c>
      <c r="X3168" s="13">
        <v>0.17890554692899421</v>
      </c>
      <c r="Y3168" s="13">
        <v>0.18227594446776546</v>
      </c>
      <c r="Z3168" s="13">
        <v>0.19583461668066232</v>
      </c>
      <c r="AA3168" s="13">
        <v>0.19668863373817161</v>
      </c>
      <c r="AB3168" s="13">
        <v>0.19301676702819132</v>
      </c>
    </row>
    <row r="3169" spans="2:28" x14ac:dyDescent="0.35">
      <c r="B3169" s="3" t="s">
        <v>340</v>
      </c>
      <c r="C3169" s="10">
        <v>0.16507635322025196</v>
      </c>
      <c r="D3169" s="10">
        <v>0.16308314249716049</v>
      </c>
      <c r="E3169" s="10">
        <v>0.15131717698649985</v>
      </c>
      <c r="F3169" s="10">
        <v>0.18125355537416332</v>
      </c>
      <c r="G3169" s="10">
        <v>0.15749718932328863</v>
      </c>
      <c r="H3169" s="10">
        <v>0.16087728843145416</v>
      </c>
      <c r="I3169" s="10">
        <v>0.21629244439838644</v>
      </c>
      <c r="J3169" s="10">
        <v>0.18255376696277861</v>
      </c>
      <c r="K3169" s="10">
        <v>0.25228344254333057</v>
      </c>
      <c r="L3169" s="10">
        <v>0.23536060078130522</v>
      </c>
      <c r="M3169" s="10">
        <v>0.18358157201820588</v>
      </c>
      <c r="N3169" s="10">
        <v>0.17718034456016135</v>
      </c>
      <c r="O3169" s="10">
        <v>0.23134532828392051</v>
      </c>
      <c r="P3169" s="10">
        <v>0.27397641510464599</v>
      </c>
      <c r="Q3169" s="10">
        <v>0.16674545361193804</v>
      </c>
      <c r="R3169" s="10">
        <v>0.21249569246971756</v>
      </c>
      <c r="S3169" s="10">
        <v>0.20541679884160871</v>
      </c>
      <c r="T3169" s="10">
        <v>0.22057039231972556</v>
      </c>
      <c r="U3169" s="10">
        <v>0.21713337051512685</v>
      </c>
      <c r="V3169" s="10">
        <v>0.255003862923048</v>
      </c>
      <c r="W3169" s="10">
        <v>0.20509865715048003</v>
      </c>
      <c r="X3169" s="10">
        <v>0.19019375642924546</v>
      </c>
      <c r="Y3169" s="10">
        <v>0.22319072540175361</v>
      </c>
      <c r="Z3169" s="10">
        <v>0.17819731419385751</v>
      </c>
      <c r="AA3169" s="10">
        <v>0.19322293280482944</v>
      </c>
      <c r="AB3169" s="10">
        <v>0.17911114535678152</v>
      </c>
    </row>
    <row r="3170" spans="2:28" x14ac:dyDescent="0.35">
      <c r="B3170" s="3" t="s">
        <v>341</v>
      </c>
      <c r="C3170" s="13">
        <v>0.19185816743343925</v>
      </c>
      <c r="D3170" s="13">
        <v>0.14897049823304209</v>
      </c>
      <c r="E3170" s="13">
        <v>0.12929236504582658</v>
      </c>
      <c r="F3170" s="13">
        <v>0.14338892760563551</v>
      </c>
      <c r="G3170" s="13">
        <v>0.15241172777616255</v>
      </c>
      <c r="H3170" s="13">
        <v>0.11413290511441582</v>
      </c>
      <c r="I3170" s="13">
        <v>0.22616031187521435</v>
      </c>
      <c r="J3170" s="13">
        <v>0.21441676241756288</v>
      </c>
      <c r="K3170" s="13">
        <v>0.28088202813889407</v>
      </c>
      <c r="L3170" s="13">
        <v>0.27388074082302932</v>
      </c>
      <c r="M3170" s="13">
        <v>0.19018539748298424</v>
      </c>
      <c r="N3170" s="13">
        <v>0.12181892061343896</v>
      </c>
      <c r="O3170" s="13">
        <v>0.16998717952768255</v>
      </c>
      <c r="P3170" s="13">
        <v>0.21816560888771452</v>
      </c>
      <c r="Q3170" s="13">
        <v>0.19785567340998067</v>
      </c>
      <c r="R3170" s="13">
        <v>0.19104701961729004</v>
      </c>
      <c r="S3170" s="13">
        <v>0.18355921635630837</v>
      </c>
      <c r="T3170" s="13">
        <v>0.17547314399935207</v>
      </c>
      <c r="U3170" s="13">
        <v>0.23980756687259069</v>
      </c>
      <c r="V3170" s="13">
        <v>0.23505877904064154</v>
      </c>
      <c r="W3170" s="13">
        <v>0.19046076157187825</v>
      </c>
      <c r="X3170" s="13">
        <v>0.21686575861094567</v>
      </c>
      <c r="Y3170" s="13">
        <v>0.21018049339563077</v>
      </c>
      <c r="Z3170" s="13">
        <v>0.17591059178593257</v>
      </c>
      <c r="AA3170" s="13">
        <v>0.17952391641782089</v>
      </c>
      <c r="AB3170" s="13">
        <v>0.17848003283278766</v>
      </c>
    </row>
    <row r="3171" spans="2:28" x14ac:dyDescent="0.35">
      <c r="B3171" s="3" t="s">
        <v>342</v>
      </c>
      <c r="C3171" s="10">
        <v>0.14791292292834485</v>
      </c>
      <c r="D3171" s="10">
        <v>0.12182903035646216</v>
      </c>
      <c r="E3171" s="10">
        <v>0.1888652449427651</v>
      </c>
      <c r="F3171" s="10">
        <v>0.22484122905151183</v>
      </c>
      <c r="G3171" s="10">
        <v>0.17060861210658146</v>
      </c>
      <c r="H3171" s="10">
        <v>0.15752043927235226</v>
      </c>
      <c r="I3171" s="10">
        <v>0.17170719699046233</v>
      </c>
      <c r="J3171" s="10">
        <v>0.16539213201663441</v>
      </c>
      <c r="K3171" s="10">
        <v>0.24281267586878766</v>
      </c>
      <c r="L3171" s="10">
        <v>0.20016936796514168</v>
      </c>
      <c r="M3171" s="10">
        <v>0.22833214122345791</v>
      </c>
      <c r="N3171" s="10">
        <v>0.20044343458266362</v>
      </c>
      <c r="O3171" s="10">
        <v>0.23409823871419835</v>
      </c>
      <c r="P3171" s="10">
        <v>0.23851957824994022</v>
      </c>
      <c r="Q3171" s="10">
        <v>0.20605968621318235</v>
      </c>
      <c r="R3171" s="10">
        <v>0.21763114418570495</v>
      </c>
      <c r="S3171" s="10">
        <v>0.17612196793495602</v>
      </c>
      <c r="T3171" s="10">
        <v>0.21060190600135006</v>
      </c>
      <c r="U3171" s="10">
        <v>0.24698129240418812</v>
      </c>
      <c r="V3171" s="10">
        <v>0.27500150299374332</v>
      </c>
      <c r="W3171" s="10">
        <v>0.20188364135422615</v>
      </c>
      <c r="X3171" s="10">
        <v>0.20226960358293583</v>
      </c>
      <c r="Y3171" s="10">
        <v>0.21783515860556499</v>
      </c>
      <c r="Z3171" s="10">
        <v>0.20396534134269539</v>
      </c>
      <c r="AA3171" s="10">
        <v>0.19851915225829653</v>
      </c>
      <c r="AB3171" s="10">
        <v>0.19456139413977164</v>
      </c>
    </row>
    <row r="3172" spans="2:28" x14ac:dyDescent="0.35">
      <c r="B3172" s="3" t="s">
        <v>343</v>
      </c>
      <c r="C3172" s="13">
        <v>0.15882554404944804</v>
      </c>
      <c r="D3172" s="13">
        <v>0.13090770418839481</v>
      </c>
      <c r="E3172" s="13">
        <v>0.16412132950295258</v>
      </c>
      <c r="F3172" s="13">
        <v>0.21037776560929325</v>
      </c>
      <c r="G3172" s="13">
        <v>0.15336850983261943</v>
      </c>
      <c r="H3172" s="13">
        <v>0.16608080622406346</v>
      </c>
      <c r="I3172" s="13">
        <v>0.20974339298950118</v>
      </c>
      <c r="J3172" s="13">
        <v>0.20249800873561163</v>
      </c>
      <c r="K3172" s="13">
        <v>0.21927131441383538</v>
      </c>
      <c r="L3172" s="13">
        <v>0.20831241233605105</v>
      </c>
      <c r="M3172" s="13">
        <v>0.20116610426601336</v>
      </c>
      <c r="N3172" s="13">
        <v>0.16768536277153787</v>
      </c>
      <c r="O3172" s="13">
        <v>0.22135635036272666</v>
      </c>
      <c r="P3172" s="13">
        <v>0.21868664471856769</v>
      </c>
      <c r="Q3172" s="13">
        <v>0.21500327978334244</v>
      </c>
      <c r="R3172" s="13">
        <v>0.22538431015713847</v>
      </c>
      <c r="S3172" s="13">
        <v>0.15742123911514469</v>
      </c>
      <c r="T3172" s="13">
        <v>0.2000921841906024</v>
      </c>
      <c r="U3172" s="13">
        <v>0.24248727203116463</v>
      </c>
      <c r="V3172" s="13">
        <v>0.23742604287676167</v>
      </c>
      <c r="W3172" s="13">
        <v>0.19972810572891808</v>
      </c>
      <c r="X3172" s="13">
        <v>0.19552576936969962</v>
      </c>
      <c r="Y3172" s="13">
        <v>0.19512561479751256</v>
      </c>
      <c r="Z3172" s="13">
        <v>0.19410684417341262</v>
      </c>
      <c r="AA3172" s="13">
        <v>0.20818678947243904</v>
      </c>
      <c r="AB3172" s="13">
        <v>0.19972946309333242</v>
      </c>
    </row>
    <row r="3173" spans="2:28" x14ac:dyDescent="0.35">
      <c r="B3173" s="3" t="s">
        <v>344</v>
      </c>
      <c r="C3173" s="10">
        <v>0.1780595057013388</v>
      </c>
      <c r="D3173" s="10">
        <v>0.14792024989823949</v>
      </c>
      <c r="E3173" s="10">
        <v>0.14921956323252902</v>
      </c>
      <c r="F3173" s="10">
        <v>0.15783613716290254</v>
      </c>
      <c r="G3173" s="10">
        <v>0.14114982689557559</v>
      </c>
      <c r="H3173" s="10">
        <v>0.16376606427602478</v>
      </c>
      <c r="I3173" s="10">
        <v>0.20277323140041456</v>
      </c>
      <c r="J3173" s="10">
        <v>0.1691210184495886</v>
      </c>
      <c r="K3173" s="10">
        <v>0.23754026226096717</v>
      </c>
      <c r="L3173" s="10">
        <v>0.21586926306541124</v>
      </c>
      <c r="M3173" s="10">
        <v>0.17736846971311687</v>
      </c>
      <c r="N3173" s="10">
        <v>0.16369550565604796</v>
      </c>
      <c r="O3173" s="10">
        <v>0.19363335805025544</v>
      </c>
      <c r="P3173" s="10">
        <v>0.26261056607806682</v>
      </c>
      <c r="Q3173" s="10">
        <v>0.20914466513448726</v>
      </c>
      <c r="R3173" s="10">
        <v>0.2309850531189592</v>
      </c>
      <c r="S3173" s="10">
        <v>0.19407168984798462</v>
      </c>
      <c r="T3173" s="10">
        <v>0.17389207866192782</v>
      </c>
      <c r="U3173" s="10">
        <v>0.25159103017539991</v>
      </c>
      <c r="V3173" s="10">
        <v>0.2292700180278342</v>
      </c>
      <c r="W3173" s="10">
        <v>0.20453903971086751</v>
      </c>
      <c r="X3173" s="10">
        <v>0.21943933218087872</v>
      </c>
      <c r="Y3173" s="10">
        <v>0.2107415756048294</v>
      </c>
      <c r="Z3173" s="10">
        <v>0.17686566361044584</v>
      </c>
      <c r="AA3173" s="10">
        <v>0.17488798395837185</v>
      </c>
      <c r="AB3173" s="10">
        <v>0.18603136197658862</v>
      </c>
    </row>
    <row r="3174" spans="2:28" x14ac:dyDescent="0.35">
      <c r="B3174" s="3" t="s">
        <v>345</v>
      </c>
      <c r="C3174" s="13">
        <v>0.17140726716239335</v>
      </c>
      <c r="D3174" s="13">
        <v>0.1431047246070396</v>
      </c>
      <c r="E3174" s="13">
        <v>0.15447567338137622</v>
      </c>
      <c r="F3174" s="13">
        <v>0.15997637595453407</v>
      </c>
      <c r="G3174" s="13">
        <v>0.15882084791956172</v>
      </c>
      <c r="H3174" s="13">
        <v>0.1562935370172211</v>
      </c>
      <c r="I3174" s="13">
        <v>0.20539708492513328</v>
      </c>
      <c r="J3174" s="13">
        <v>0.20279537060261141</v>
      </c>
      <c r="K3174" s="13">
        <v>0.28292289374390245</v>
      </c>
      <c r="L3174" s="13">
        <v>0.26194610876328028</v>
      </c>
      <c r="M3174" s="13">
        <v>0.19241675087604576</v>
      </c>
      <c r="N3174" s="13">
        <v>0.16449026743830347</v>
      </c>
      <c r="O3174" s="13">
        <v>0.23465728928769913</v>
      </c>
      <c r="P3174" s="13">
        <v>0.22367670150816688</v>
      </c>
      <c r="Q3174" s="13">
        <v>0.18690405491320258</v>
      </c>
      <c r="R3174" s="13">
        <v>0.19511647072203112</v>
      </c>
      <c r="S3174" s="13">
        <v>0.19541906331078576</v>
      </c>
      <c r="T3174" s="13">
        <v>0.19406405118569714</v>
      </c>
      <c r="U3174" s="13">
        <v>0.21492164374571013</v>
      </c>
      <c r="V3174" s="13">
        <v>0.22369353910824977</v>
      </c>
      <c r="W3174" s="13">
        <v>0.1846886001923862</v>
      </c>
      <c r="X3174" s="13">
        <v>0.19227797742969605</v>
      </c>
      <c r="Y3174" s="13">
        <v>0.20434546738321765</v>
      </c>
      <c r="Z3174" s="13">
        <v>0.20516686720617971</v>
      </c>
      <c r="AA3174" s="13">
        <v>0.19937898155355885</v>
      </c>
      <c r="AB3174" s="13">
        <v>0.19887941680512769</v>
      </c>
    </row>
    <row r="3175" spans="2:28" x14ac:dyDescent="0.35">
      <c r="B3175" s="3" t="s">
        <v>346</v>
      </c>
      <c r="C3175" s="10">
        <v>0.12374529861637917</v>
      </c>
      <c r="D3175" s="10">
        <v>0.16615400164893743</v>
      </c>
      <c r="E3175" s="10">
        <v>0.14996150320525772</v>
      </c>
      <c r="F3175" s="10">
        <v>0.19199864743272865</v>
      </c>
      <c r="G3175" s="10">
        <v>0.14937645091796786</v>
      </c>
      <c r="H3175" s="10">
        <v>0.16504775961870344</v>
      </c>
      <c r="I3175" s="10">
        <v>0.19733519101387736</v>
      </c>
      <c r="J3175" s="10">
        <v>0.16873730116469346</v>
      </c>
      <c r="K3175" s="10">
        <v>0.22443829017388167</v>
      </c>
      <c r="L3175" s="10">
        <v>0.21073186160545801</v>
      </c>
      <c r="M3175" s="10">
        <v>0.16872933987537758</v>
      </c>
      <c r="N3175" s="10">
        <v>0.17551597661572757</v>
      </c>
      <c r="O3175" s="10">
        <v>0.19985449875984018</v>
      </c>
      <c r="P3175" s="10">
        <v>0.26576911301578071</v>
      </c>
      <c r="Q3175" s="10">
        <v>0.18380092203078605</v>
      </c>
      <c r="R3175" s="10">
        <v>0.21795111501783901</v>
      </c>
      <c r="S3175" s="10">
        <v>0.14703723127279356</v>
      </c>
      <c r="T3175" s="10">
        <v>0.20322009390165655</v>
      </c>
      <c r="U3175" s="10">
        <v>0.2150322084879967</v>
      </c>
      <c r="V3175" s="10">
        <v>0.21996009902508634</v>
      </c>
      <c r="W3175" s="10">
        <v>0.17950577296241998</v>
      </c>
      <c r="X3175" s="10">
        <v>0.1869188429435035</v>
      </c>
      <c r="Y3175" s="10">
        <v>0.19892185766510229</v>
      </c>
      <c r="Z3175" s="10">
        <v>0.18913296378884509</v>
      </c>
      <c r="AA3175" s="10">
        <v>0.18689248567327535</v>
      </c>
      <c r="AB3175" s="10">
        <v>0.18424809123105082</v>
      </c>
    </row>
    <row r="3176" spans="2:28" x14ac:dyDescent="0.35">
      <c r="B3176" s="3" t="s">
        <v>347</v>
      </c>
      <c r="C3176" s="13">
        <v>0.16036938653952112</v>
      </c>
      <c r="D3176" s="13">
        <v>0.13545127283239516</v>
      </c>
      <c r="E3176" s="13">
        <v>0.14326166511717703</v>
      </c>
      <c r="F3176" s="13">
        <v>0.18195217069996472</v>
      </c>
      <c r="G3176" s="13">
        <v>0.14326984476459625</v>
      </c>
      <c r="H3176" s="13">
        <v>0.1652667521836271</v>
      </c>
      <c r="I3176" s="13">
        <v>0.23996645279646753</v>
      </c>
      <c r="J3176" s="13">
        <v>0.2162809230702781</v>
      </c>
      <c r="K3176" s="13">
        <v>0.22705625346046432</v>
      </c>
      <c r="L3176" s="13">
        <v>0.25581770959290479</v>
      </c>
      <c r="M3176" s="13">
        <v>0.17014564537239921</v>
      </c>
      <c r="N3176" s="13">
        <v>0.16836165589759219</v>
      </c>
      <c r="O3176" s="13">
        <v>0.23123023540856186</v>
      </c>
      <c r="P3176" s="13">
        <v>0.25648386107843635</v>
      </c>
      <c r="Q3176" s="13">
        <v>0.17549842559720552</v>
      </c>
      <c r="R3176" s="13">
        <v>0.19410185258727092</v>
      </c>
      <c r="S3176" s="13">
        <v>0.18693619411035714</v>
      </c>
      <c r="T3176" s="13">
        <v>0.1972166885214631</v>
      </c>
      <c r="U3176" s="13">
        <v>0.2454401663841532</v>
      </c>
      <c r="V3176" s="13">
        <v>0.25716119512374774</v>
      </c>
      <c r="W3176" s="13">
        <v>0.18618286786771981</v>
      </c>
      <c r="X3176" s="13">
        <v>0.18867901546977423</v>
      </c>
      <c r="Y3176" s="13">
        <v>0.1908238398908341</v>
      </c>
      <c r="Z3176" s="13">
        <v>0.20262776833132159</v>
      </c>
      <c r="AA3176" s="13">
        <v>0.18358296559841694</v>
      </c>
      <c r="AB3176" s="13">
        <v>0.19594362566224544</v>
      </c>
    </row>
    <row r="3177" spans="2:28" x14ac:dyDescent="0.35">
      <c r="B3177" s="3" t="s">
        <v>348</v>
      </c>
      <c r="C3177" s="10">
        <v>0.1446031734076561</v>
      </c>
      <c r="D3177" s="10">
        <v>0.16506264463139322</v>
      </c>
      <c r="E3177" s="10">
        <v>0.14930557687284979</v>
      </c>
      <c r="F3177" s="10">
        <v>0.20666382908165309</v>
      </c>
      <c r="G3177" s="10">
        <v>0.17409985218633042</v>
      </c>
      <c r="H3177" s="10">
        <v>0.14214321394446733</v>
      </c>
      <c r="I3177" s="10">
        <v>0.21762341837823343</v>
      </c>
      <c r="J3177" s="10">
        <v>0.21192281559561804</v>
      </c>
      <c r="K3177" s="10">
        <v>0.24916311606616293</v>
      </c>
      <c r="L3177" s="10">
        <v>0.21904632766848142</v>
      </c>
      <c r="M3177" s="10">
        <v>0.22216739011522421</v>
      </c>
      <c r="N3177" s="10">
        <v>0.19356462591209503</v>
      </c>
      <c r="O3177" s="10">
        <v>0.20540248224488813</v>
      </c>
      <c r="P3177" s="10">
        <v>0.24788635023126787</v>
      </c>
      <c r="Q3177" s="10">
        <v>0.1844679155147379</v>
      </c>
      <c r="R3177" s="10">
        <v>0.22529127529890255</v>
      </c>
      <c r="S3177" s="10">
        <v>0.18461869541306308</v>
      </c>
      <c r="T3177" s="10">
        <v>0.21113463480755332</v>
      </c>
      <c r="U3177" s="10">
        <v>0.23612429351285158</v>
      </c>
      <c r="V3177" s="10">
        <v>0.21952836104886028</v>
      </c>
      <c r="W3177" s="10">
        <v>0.20101965895825127</v>
      </c>
      <c r="X3177" s="10">
        <v>0.1922239595120788</v>
      </c>
      <c r="Y3177" s="10">
        <v>0.19962573788226792</v>
      </c>
      <c r="Z3177" s="10">
        <v>0.18103281073605074</v>
      </c>
      <c r="AA3177" s="10">
        <v>0.19662341646815779</v>
      </c>
      <c r="AB3177" s="10">
        <v>0.18386757596577288</v>
      </c>
    </row>
    <row r="3178" spans="2:28" x14ac:dyDescent="0.35">
      <c r="B3178" s="3" t="s">
        <v>349</v>
      </c>
      <c r="C3178" s="13">
        <v>0.1136242081520521</v>
      </c>
      <c r="D3178" s="13">
        <v>0.14459177467632689</v>
      </c>
      <c r="E3178" s="13">
        <v>0.17030513537363573</v>
      </c>
      <c r="F3178" s="13">
        <v>0.19778745101452266</v>
      </c>
      <c r="G3178" s="13">
        <v>0.16865871278051034</v>
      </c>
      <c r="H3178" s="13">
        <v>0.14151558008028894</v>
      </c>
      <c r="I3178" s="13">
        <v>0.18794251132847614</v>
      </c>
      <c r="J3178" s="13">
        <v>0.16861771422605751</v>
      </c>
      <c r="K3178" s="13">
        <v>0.23239184078870875</v>
      </c>
      <c r="L3178" s="13">
        <v>0.22765945373789695</v>
      </c>
      <c r="M3178" s="13">
        <v>0.19906313520370084</v>
      </c>
      <c r="N3178" s="13">
        <v>0.1730902085227185</v>
      </c>
      <c r="O3178" s="13">
        <v>0.19197513329141669</v>
      </c>
      <c r="P3178" s="13">
        <v>0.23324222361615399</v>
      </c>
      <c r="Q3178" s="13">
        <v>0.19526021918633216</v>
      </c>
      <c r="R3178" s="13">
        <v>0.20818245489753609</v>
      </c>
      <c r="S3178" s="13">
        <v>0.1633405406041456</v>
      </c>
      <c r="T3178" s="13">
        <v>0.16936872392826657</v>
      </c>
      <c r="U3178" s="13">
        <v>0.2480119060405169</v>
      </c>
      <c r="V3178" s="13">
        <v>0.24964125238207688</v>
      </c>
      <c r="W3178" s="13">
        <v>0.20209342395632926</v>
      </c>
      <c r="X3178" s="13">
        <v>0.19879599911387588</v>
      </c>
      <c r="Y3178" s="13">
        <v>0.20233688174241413</v>
      </c>
      <c r="Z3178" s="13">
        <v>0.19190750901980233</v>
      </c>
      <c r="AA3178" s="13">
        <v>0.19253334464299157</v>
      </c>
      <c r="AB3178" s="13">
        <v>0.18172965489431964</v>
      </c>
    </row>
    <row r="3179" spans="2:28" x14ac:dyDescent="0.35">
      <c r="B3179" s="3" t="s">
        <v>350</v>
      </c>
      <c r="C3179" s="10">
        <v>8.2525488227151195E-2</v>
      </c>
      <c r="D3179" s="10">
        <v>0.14710289372714305</v>
      </c>
      <c r="E3179" s="10">
        <v>0.18606201762288485</v>
      </c>
      <c r="F3179" s="10">
        <v>0.22057886177784841</v>
      </c>
      <c r="G3179" s="10">
        <v>0.1831238592898447</v>
      </c>
      <c r="H3179" s="10">
        <v>0.14686358872500405</v>
      </c>
      <c r="I3179" s="10">
        <v>0.22485158319254336</v>
      </c>
      <c r="J3179" s="10">
        <v>0.19460729327853779</v>
      </c>
      <c r="K3179" s="10">
        <v>0.22709025592434062</v>
      </c>
      <c r="L3179" s="10">
        <v>0.23913239987382975</v>
      </c>
      <c r="M3179" s="10">
        <v>0.1592210521306055</v>
      </c>
      <c r="N3179" s="10">
        <v>0.16862802976182736</v>
      </c>
      <c r="O3179" s="10">
        <v>0.23150617378957261</v>
      </c>
      <c r="P3179" s="10">
        <v>0.2634102108647699</v>
      </c>
      <c r="Q3179" s="10">
        <v>0.16867509578121076</v>
      </c>
      <c r="R3179" s="10">
        <v>0.21674071848456838</v>
      </c>
      <c r="S3179" s="10">
        <v>0.23034899700961958</v>
      </c>
      <c r="T3179" s="10">
        <v>0.21053820514835853</v>
      </c>
      <c r="U3179" s="10">
        <v>0.22580863721667824</v>
      </c>
      <c r="V3179" s="10">
        <v>0.2048965766133112</v>
      </c>
      <c r="W3179" s="10">
        <v>0.20594626252538953</v>
      </c>
      <c r="X3179" s="10">
        <v>0.20437204110526475</v>
      </c>
      <c r="Y3179" s="10">
        <v>0.19001718440786436</v>
      </c>
      <c r="Z3179" s="10">
        <v>0.16961276957946841</v>
      </c>
      <c r="AA3179" s="10">
        <v>0.19618167623785923</v>
      </c>
      <c r="AB3179" s="10">
        <v>0.16250024189798828</v>
      </c>
    </row>
    <row r="3180" spans="2:28" x14ac:dyDescent="0.35">
      <c r="B3180" s="3" t="s">
        <v>351</v>
      </c>
      <c r="C3180" s="13">
        <v>0.13388509825396372</v>
      </c>
      <c r="D3180" s="13">
        <v>0.16061236272778984</v>
      </c>
      <c r="E3180" s="13">
        <v>0.13935779253638902</v>
      </c>
      <c r="F3180" s="13">
        <v>0.18473594542598354</v>
      </c>
      <c r="G3180" s="13">
        <v>0.17586059165469414</v>
      </c>
      <c r="H3180" s="13">
        <v>0.15182915733385519</v>
      </c>
      <c r="I3180" s="13">
        <v>0.21284367629984807</v>
      </c>
      <c r="J3180" s="13">
        <v>0.18614535668507612</v>
      </c>
      <c r="K3180" s="13">
        <v>0.22451084160277193</v>
      </c>
      <c r="L3180" s="13">
        <v>0.20883553746430511</v>
      </c>
      <c r="M3180" s="13">
        <v>0.1751890702804797</v>
      </c>
      <c r="N3180" s="13">
        <v>0.1452024450378939</v>
      </c>
      <c r="O3180" s="13">
        <v>0.23441071279343145</v>
      </c>
      <c r="P3180" s="13">
        <v>0.2394727774713731</v>
      </c>
      <c r="Q3180" s="13">
        <v>0.17425885100674901</v>
      </c>
      <c r="R3180" s="13">
        <v>0.20762446485717448</v>
      </c>
      <c r="S3180" s="13">
        <v>0.19257459617049824</v>
      </c>
      <c r="T3180" s="13">
        <v>0.20299911998751199</v>
      </c>
      <c r="U3180" s="13">
        <v>0.21712883462340801</v>
      </c>
      <c r="V3180" s="13">
        <v>0.22301960321778175</v>
      </c>
      <c r="W3180" s="13">
        <v>0.18769000061341445</v>
      </c>
      <c r="X3180" s="13">
        <v>0.18298631773757321</v>
      </c>
      <c r="Y3180" s="13">
        <v>0.21505424414727203</v>
      </c>
      <c r="Z3180" s="13">
        <v>0.19328441235347457</v>
      </c>
      <c r="AA3180" s="13">
        <v>0.18702474733733904</v>
      </c>
      <c r="AB3180" s="13">
        <v>0.18583202972679683</v>
      </c>
    </row>
    <row r="3181" spans="2:28" x14ac:dyDescent="0.35">
      <c r="B3181" s="3" t="s">
        <v>352</v>
      </c>
      <c r="C3181" s="10">
        <v>0.1560838027208924</v>
      </c>
      <c r="D3181" s="10">
        <v>0.16689766732570255</v>
      </c>
      <c r="E3181" s="10">
        <v>0.16138009691894598</v>
      </c>
      <c r="F3181" s="10">
        <v>0.24055233069464743</v>
      </c>
      <c r="G3181" s="10">
        <v>0.14266477886154019</v>
      </c>
      <c r="H3181" s="10">
        <v>0.12075751112993419</v>
      </c>
      <c r="I3181" s="10">
        <v>0.21460274109498528</v>
      </c>
      <c r="J3181" s="10">
        <v>0.17841612483731267</v>
      </c>
      <c r="K3181" s="10">
        <v>0.30290081494238058</v>
      </c>
      <c r="L3181" s="10">
        <v>0.25594850263218233</v>
      </c>
      <c r="M3181" s="10">
        <v>0.23692560029480664</v>
      </c>
      <c r="N3181" s="10">
        <v>0.16392078396093676</v>
      </c>
      <c r="O3181" s="10">
        <v>0.18584970318162725</v>
      </c>
      <c r="P3181" s="10">
        <v>0.22021059803094267</v>
      </c>
      <c r="Q3181" s="10">
        <v>0.18970971521374358</v>
      </c>
      <c r="R3181" s="10">
        <v>0.22738667245850983</v>
      </c>
      <c r="S3181" s="10">
        <v>0.17748063929155009</v>
      </c>
      <c r="T3181" s="10">
        <v>0.18959556400764516</v>
      </c>
      <c r="U3181" s="10">
        <v>0.25205087468649151</v>
      </c>
      <c r="V3181" s="10">
        <v>0.27449464384516914</v>
      </c>
      <c r="W3181" s="10">
        <v>0.21206415395021452</v>
      </c>
      <c r="X3181" s="10">
        <v>0.20925401309117975</v>
      </c>
      <c r="Y3181" s="10">
        <v>0.21010240217074885</v>
      </c>
      <c r="Z3181" s="10">
        <v>0.1917348159236093</v>
      </c>
      <c r="AA3181" s="10">
        <v>0.19420400754424788</v>
      </c>
      <c r="AB3181" s="10">
        <v>0.20920579618471022</v>
      </c>
    </row>
    <row r="3182" spans="2:28" x14ac:dyDescent="0.35">
      <c r="B3182" s="3" t="s">
        <v>353</v>
      </c>
      <c r="C3182" s="13">
        <v>0.1788705344769653</v>
      </c>
      <c r="D3182" s="13">
        <v>0.17102615775846028</v>
      </c>
      <c r="E3182" s="13">
        <v>0.11015424091733385</v>
      </c>
      <c r="F3182" s="13">
        <v>0.19638362451489216</v>
      </c>
      <c r="G3182" s="13">
        <v>0.19579642433700531</v>
      </c>
      <c r="H3182" s="13">
        <v>0.17453447635390179</v>
      </c>
      <c r="I3182" s="13">
        <v>0.22096314391068739</v>
      </c>
      <c r="J3182" s="13">
        <v>0.16878310395859539</v>
      </c>
      <c r="K3182" s="13">
        <v>0.29079164918753342</v>
      </c>
      <c r="L3182" s="13">
        <v>0.25125316095745914</v>
      </c>
      <c r="M3182" s="13">
        <v>0.21753839363965599</v>
      </c>
      <c r="N3182" s="13">
        <v>0.15362685947493962</v>
      </c>
      <c r="O3182" s="13">
        <v>0.24288016154069775</v>
      </c>
      <c r="P3182" s="13">
        <v>0.25664444040447637</v>
      </c>
      <c r="Q3182" s="13">
        <v>0.20887797422609175</v>
      </c>
      <c r="R3182" s="13">
        <v>0.23308448749452459</v>
      </c>
      <c r="S3182" s="13">
        <v>0.17336320224670621</v>
      </c>
      <c r="T3182" s="13">
        <v>0.22011399223005262</v>
      </c>
      <c r="U3182" s="13">
        <v>0.22903371096765485</v>
      </c>
      <c r="V3182" s="13">
        <v>0.23841307650212459</v>
      </c>
      <c r="W3182" s="13">
        <v>0.19273356503530242</v>
      </c>
      <c r="X3182" s="13">
        <v>0.19617510381299672</v>
      </c>
      <c r="Y3182" s="13">
        <v>0.20420876083967462</v>
      </c>
      <c r="Z3182" s="13">
        <v>0.18923498134079456</v>
      </c>
      <c r="AA3182" s="13">
        <v>0.2070347808890256</v>
      </c>
      <c r="AB3182" s="13">
        <v>0.19310218516029781</v>
      </c>
    </row>
    <row r="3183" spans="2:28" x14ac:dyDescent="0.35">
      <c r="B3183" s="3" t="s">
        <v>354</v>
      </c>
      <c r="C3183" s="10">
        <v>0.15489820657083322</v>
      </c>
      <c r="D3183" s="10">
        <v>0.1415246100438641</v>
      </c>
      <c r="E3183" s="10">
        <v>0.1208663753755517</v>
      </c>
      <c r="F3183" s="10">
        <v>0.16505351020739573</v>
      </c>
      <c r="G3183" s="10">
        <v>0.18487998535964481</v>
      </c>
      <c r="H3183" s="10">
        <v>0.14855116224454046</v>
      </c>
      <c r="I3183" s="10">
        <v>0.23108513069139555</v>
      </c>
      <c r="J3183" s="10">
        <v>0.21152833921247768</v>
      </c>
      <c r="K3183" s="10">
        <v>0.21261628476313729</v>
      </c>
      <c r="L3183" s="10">
        <v>0.22312500665960255</v>
      </c>
      <c r="M3183" s="10">
        <v>0.18690682112599424</v>
      </c>
      <c r="N3183" s="10">
        <v>0.16671851865179274</v>
      </c>
      <c r="O3183" s="10">
        <v>0.21565794416768316</v>
      </c>
      <c r="P3183" s="10">
        <v>0.24547727416783904</v>
      </c>
      <c r="Q3183" s="10">
        <v>0.18830202770750659</v>
      </c>
      <c r="R3183" s="10">
        <v>0.19999088423426417</v>
      </c>
      <c r="S3183" s="10">
        <v>0.14919203755356111</v>
      </c>
      <c r="T3183" s="10">
        <v>0.22461718512860201</v>
      </c>
      <c r="U3183" s="10">
        <v>0.2327702776225927</v>
      </c>
      <c r="V3183" s="10">
        <v>0.23788678227745647</v>
      </c>
      <c r="W3183" s="10">
        <v>0.20954199584547575</v>
      </c>
      <c r="X3183" s="10">
        <v>0.20301464029953961</v>
      </c>
      <c r="Y3183" s="10">
        <v>0.20867490279196158</v>
      </c>
      <c r="Z3183" s="10">
        <v>0.17915897004852055</v>
      </c>
      <c r="AA3183" s="10">
        <v>0.17297340394301505</v>
      </c>
      <c r="AB3183" s="10">
        <v>0.16572602591526692</v>
      </c>
    </row>
    <row r="3184" spans="2:28" x14ac:dyDescent="0.35">
      <c r="B3184" s="3" t="s">
        <v>355</v>
      </c>
      <c r="C3184" s="13">
        <v>0.15915241608873235</v>
      </c>
      <c r="D3184" s="13">
        <v>0.15303630650725067</v>
      </c>
      <c r="E3184" s="13">
        <v>0.15648296026331135</v>
      </c>
      <c r="F3184" s="13">
        <v>0.17372370425313122</v>
      </c>
      <c r="G3184" s="13">
        <v>0.14996732923749823</v>
      </c>
      <c r="H3184" s="13">
        <v>0.14731667694786943</v>
      </c>
      <c r="I3184" s="13">
        <v>0.21491959713936015</v>
      </c>
      <c r="J3184" s="13">
        <v>0.2052088902276592</v>
      </c>
      <c r="K3184" s="13">
        <v>0.25436639678630868</v>
      </c>
      <c r="L3184" s="13">
        <v>0.22777863611520333</v>
      </c>
      <c r="M3184" s="13">
        <v>0.19007411666285384</v>
      </c>
      <c r="N3184" s="13">
        <v>0.16220543750479369</v>
      </c>
      <c r="O3184" s="13">
        <v>0.20718131126982722</v>
      </c>
      <c r="P3184" s="13">
        <v>0.21224319986705958</v>
      </c>
      <c r="Q3184" s="13">
        <v>0.20919420051524126</v>
      </c>
      <c r="R3184" s="13">
        <v>0.21634138362303665</v>
      </c>
      <c r="S3184" s="13">
        <v>0.18860543568288624</v>
      </c>
      <c r="T3184" s="13">
        <v>0.18151299485623124</v>
      </c>
      <c r="U3184" s="13">
        <v>0.22044906931022884</v>
      </c>
      <c r="V3184" s="13">
        <v>0.21902813244691915</v>
      </c>
      <c r="W3184" s="13">
        <v>0.18679403112634074</v>
      </c>
      <c r="X3184" s="13">
        <v>0.19535194968179709</v>
      </c>
      <c r="Y3184" s="13">
        <v>0.1897879561112249</v>
      </c>
      <c r="Z3184" s="13">
        <v>0.18647741325118725</v>
      </c>
      <c r="AA3184" s="13">
        <v>0.21864481146662282</v>
      </c>
      <c r="AB3184" s="13">
        <v>0.21754437030197721</v>
      </c>
    </row>
    <row r="3185" spans="2:28" x14ac:dyDescent="0.35">
      <c r="B3185" s="3" t="s">
        <v>356</v>
      </c>
      <c r="C3185" s="10">
        <v>0.14800781154183085</v>
      </c>
      <c r="D3185" s="10">
        <v>0.12618195307224414</v>
      </c>
      <c r="E3185" s="10">
        <v>0.15682800500545083</v>
      </c>
      <c r="F3185" s="10">
        <v>0.19604018006486035</v>
      </c>
      <c r="G3185" s="10">
        <v>0.20092242522568451</v>
      </c>
      <c r="H3185" s="10">
        <v>0.15788664539621725</v>
      </c>
      <c r="I3185" s="10">
        <v>0.20571038252357929</v>
      </c>
      <c r="J3185" s="10">
        <v>0.16460206597472193</v>
      </c>
      <c r="K3185" s="10">
        <v>0.26306756249928631</v>
      </c>
      <c r="L3185" s="10">
        <v>0.23985888299240882</v>
      </c>
      <c r="M3185" s="10">
        <v>0.21774862369208198</v>
      </c>
      <c r="N3185" s="10">
        <v>0.17411211930981185</v>
      </c>
      <c r="O3185" s="10">
        <v>0.2092451889398256</v>
      </c>
      <c r="P3185" s="10">
        <v>0.2170914554966242</v>
      </c>
      <c r="Q3185" s="10">
        <v>0.18816076716584618</v>
      </c>
      <c r="R3185" s="10">
        <v>0.22543158288487475</v>
      </c>
      <c r="S3185" s="10">
        <v>0.1644715565287635</v>
      </c>
      <c r="T3185" s="10">
        <v>0.20862305624478131</v>
      </c>
      <c r="U3185" s="10">
        <v>0.23717546349310334</v>
      </c>
      <c r="V3185" s="10">
        <v>0.23120616105965044</v>
      </c>
      <c r="W3185" s="10">
        <v>0.1880027350736227</v>
      </c>
      <c r="X3185" s="10">
        <v>0.19543155992532574</v>
      </c>
      <c r="Y3185" s="10">
        <v>0.18751006991980038</v>
      </c>
      <c r="Z3185" s="10">
        <v>0.19333102698769825</v>
      </c>
      <c r="AA3185" s="10">
        <v>0.19674170948407949</v>
      </c>
      <c r="AB3185" s="10">
        <v>0.19633814213639059</v>
      </c>
    </row>
    <row r="3186" spans="2:28" x14ac:dyDescent="0.35">
      <c r="B3186" s="3" t="s">
        <v>357</v>
      </c>
      <c r="C3186" s="13">
        <v>0.16342855430863371</v>
      </c>
      <c r="D3186" s="13">
        <v>0.16840922249490564</v>
      </c>
      <c r="E3186" s="13">
        <v>0.165798994261349</v>
      </c>
      <c r="F3186" s="13">
        <v>0.18882804634861666</v>
      </c>
      <c r="G3186" s="13">
        <v>0.16806679368099978</v>
      </c>
      <c r="H3186" s="13">
        <v>0.15375840411919192</v>
      </c>
      <c r="I3186" s="13">
        <v>0.21365196863046823</v>
      </c>
      <c r="J3186" s="13">
        <v>0.20263584502662266</v>
      </c>
      <c r="K3186" s="13">
        <v>0.26473658527219657</v>
      </c>
      <c r="L3186" s="13">
        <v>0.25935102458453352</v>
      </c>
      <c r="M3186" s="13">
        <v>0.18830746489409653</v>
      </c>
      <c r="N3186" s="13">
        <v>0.17545354718225464</v>
      </c>
      <c r="O3186" s="13">
        <v>0.19883257858818432</v>
      </c>
      <c r="P3186" s="13">
        <v>0.22213906781872406</v>
      </c>
      <c r="Q3186" s="13">
        <v>0.18977176337547358</v>
      </c>
      <c r="R3186" s="13">
        <v>0.22122662351219002</v>
      </c>
      <c r="S3186" s="13">
        <v>0.20253873150624613</v>
      </c>
      <c r="T3186" s="13">
        <v>0.1868113762438843</v>
      </c>
      <c r="U3186" s="13">
        <v>0.23850374765243848</v>
      </c>
      <c r="V3186" s="13">
        <v>0.23339112302653289</v>
      </c>
      <c r="W3186" s="13">
        <v>0.19208633262761896</v>
      </c>
      <c r="X3186" s="13">
        <v>0.19181273107083555</v>
      </c>
      <c r="Y3186" s="13">
        <v>0.19103399420330772</v>
      </c>
      <c r="Z3186" s="13">
        <v>0.1961107134004029</v>
      </c>
      <c r="AA3186" s="13">
        <v>0.18697240524436948</v>
      </c>
      <c r="AB3186" s="13">
        <v>0.18866961351161884</v>
      </c>
    </row>
    <row r="3187" spans="2:28" x14ac:dyDescent="0.35">
      <c r="B3187" s="3" t="s">
        <v>358</v>
      </c>
      <c r="C3187" s="10">
        <v>0.10591879700213405</v>
      </c>
      <c r="D3187" s="10">
        <v>0.16079155271880127</v>
      </c>
      <c r="E3187" s="10">
        <v>0.16814657541929168</v>
      </c>
      <c r="F3187" s="10">
        <v>0.20114466728830577</v>
      </c>
      <c r="G3187" s="10">
        <v>0.16712275121187273</v>
      </c>
      <c r="H3187" s="10">
        <v>0.18913556910591306</v>
      </c>
      <c r="I3187" s="10">
        <v>0.21447014530040082</v>
      </c>
      <c r="J3187" s="10">
        <v>0.21775241024511327</v>
      </c>
      <c r="K3187" s="10">
        <v>0.23990633131542163</v>
      </c>
      <c r="L3187" s="10">
        <v>0.24514466726466114</v>
      </c>
      <c r="M3187" s="10">
        <v>0.19557747908311543</v>
      </c>
      <c r="N3187" s="10">
        <v>0.16251285393119103</v>
      </c>
      <c r="O3187" s="10">
        <v>0.22514438829138231</v>
      </c>
      <c r="P3187" s="10">
        <v>0.24484513160446708</v>
      </c>
      <c r="Q3187" s="10">
        <v>0.17413734078059026</v>
      </c>
      <c r="R3187" s="10">
        <v>0.19391752901656717</v>
      </c>
      <c r="S3187" s="10">
        <v>0.18218839571274781</v>
      </c>
      <c r="T3187" s="10">
        <v>0.21350096555420231</v>
      </c>
      <c r="U3187" s="10">
        <v>0.24038696860364839</v>
      </c>
      <c r="V3187" s="10">
        <v>0.25062166529630708</v>
      </c>
      <c r="W3187" s="10">
        <v>0.18679217267337403</v>
      </c>
      <c r="X3187" s="10">
        <v>0.1967204444273124</v>
      </c>
      <c r="Y3187" s="10">
        <v>0.20647280817527477</v>
      </c>
      <c r="Z3187" s="10">
        <v>0.19664716682115588</v>
      </c>
      <c r="AA3187" s="10">
        <v>0.20504684967252226</v>
      </c>
      <c r="AB3187" s="10">
        <v>0.18982570887445605</v>
      </c>
    </row>
    <row r="3188" spans="2:28" x14ac:dyDescent="0.35">
      <c r="B3188" s="3" t="s">
        <v>359</v>
      </c>
      <c r="C3188" s="13">
        <v>0.18829814317037799</v>
      </c>
      <c r="D3188" s="13">
        <v>0.18068423300846573</v>
      </c>
      <c r="E3188" s="13">
        <v>0.16168541554527932</v>
      </c>
      <c r="F3188" s="13">
        <v>0.22739295410516897</v>
      </c>
      <c r="G3188" s="13">
        <v>0.13285474375465817</v>
      </c>
      <c r="H3188" s="13">
        <v>0.12091344331492958</v>
      </c>
      <c r="I3188" s="13">
        <v>0.18114299892630625</v>
      </c>
      <c r="J3188" s="13">
        <v>0.19800511417829317</v>
      </c>
      <c r="K3188" s="13">
        <v>0.28063896626006685</v>
      </c>
      <c r="L3188" s="13">
        <v>0.24415216087590216</v>
      </c>
      <c r="M3188" s="13">
        <v>0.24370399329133696</v>
      </c>
      <c r="N3188" s="13">
        <v>0.16400134758931309</v>
      </c>
      <c r="O3188" s="13">
        <v>0.22163529072849891</v>
      </c>
      <c r="P3188" s="13">
        <v>0.20736688694454175</v>
      </c>
      <c r="Q3188" s="13">
        <v>0.18468583908318773</v>
      </c>
      <c r="R3188" s="13">
        <v>0.21685188612969883</v>
      </c>
      <c r="S3188" s="13">
        <v>0.17591329957191479</v>
      </c>
      <c r="T3188" s="13">
        <v>0.23066804147384934</v>
      </c>
      <c r="U3188" s="13">
        <v>0.25167179857471</v>
      </c>
      <c r="V3188" s="13">
        <v>0.28200850587809551</v>
      </c>
      <c r="W3188" s="13">
        <v>0.19512139292979577</v>
      </c>
      <c r="X3188" s="13">
        <v>0.20236342301079777</v>
      </c>
      <c r="Y3188" s="13">
        <v>0.1984589853076503</v>
      </c>
      <c r="Z3188" s="13">
        <v>0.1916264867906361</v>
      </c>
      <c r="AA3188" s="13">
        <v>0.20941426671303146</v>
      </c>
      <c r="AB3188" s="13">
        <v>0.21209448736714737</v>
      </c>
    </row>
    <row r="3189" spans="2:28" x14ac:dyDescent="0.35">
      <c r="B3189" s="3" t="s">
        <v>360</v>
      </c>
      <c r="C3189" s="10">
        <v>0.14479437370902426</v>
      </c>
      <c r="D3189" s="10">
        <v>0.15808711532844957</v>
      </c>
      <c r="E3189" s="10">
        <v>0.16156580182957458</v>
      </c>
      <c r="F3189" s="10">
        <v>0.16908317806463916</v>
      </c>
      <c r="G3189" s="10">
        <v>0.17907620400642321</v>
      </c>
      <c r="H3189" s="10">
        <v>0.15002657009055101</v>
      </c>
      <c r="I3189" s="10">
        <v>0.21719202512039784</v>
      </c>
      <c r="J3189" s="10">
        <v>0.1642978579610313</v>
      </c>
      <c r="K3189" s="10">
        <v>0.22267023954688642</v>
      </c>
      <c r="L3189" s="10">
        <v>0.21169867385650154</v>
      </c>
      <c r="M3189" s="10">
        <v>0.19210982166761478</v>
      </c>
      <c r="N3189" s="10">
        <v>0.19200438668112199</v>
      </c>
      <c r="O3189" s="10">
        <v>0.2242008251430333</v>
      </c>
      <c r="P3189" s="10">
        <v>0.23248193789339155</v>
      </c>
      <c r="Q3189" s="10">
        <v>0.1991559785243166</v>
      </c>
      <c r="R3189" s="10">
        <v>0.21871544274344393</v>
      </c>
      <c r="S3189" s="10">
        <v>0.18231163308729056</v>
      </c>
      <c r="T3189" s="10">
        <v>0.17508052865811943</v>
      </c>
      <c r="U3189" s="10">
        <v>0.23683642999204899</v>
      </c>
      <c r="V3189" s="10">
        <v>0.22216665565715024</v>
      </c>
      <c r="W3189" s="10">
        <v>0.18220264221205307</v>
      </c>
      <c r="X3189" s="10">
        <v>0.19038391013592923</v>
      </c>
      <c r="Y3189" s="10">
        <v>0.1981606975590417</v>
      </c>
      <c r="Z3189" s="10">
        <v>0.19322450215162126</v>
      </c>
      <c r="AA3189" s="10">
        <v>0.20010468645742346</v>
      </c>
      <c r="AB3189" s="10">
        <v>0.19987877731915427</v>
      </c>
    </row>
    <row r="3190" spans="2:28" x14ac:dyDescent="0.35">
      <c r="B3190" s="3" t="s">
        <v>361</v>
      </c>
      <c r="C3190" s="13">
        <v>0.13193012510343968</v>
      </c>
      <c r="D3190" s="13">
        <v>0.16115469487099107</v>
      </c>
      <c r="E3190" s="13">
        <v>0.14393593294925297</v>
      </c>
      <c r="F3190" s="13">
        <v>0.18167783693551678</v>
      </c>
      <c r="G3190" s="13">
        <v>0.17778568935527761</v>
      </c>
      <c r="H3190" s="13">
        <v>0.14817435686937894</v>
      </c>
      <c r="I3190" s="13">
        <v>0.20042449305716367</v>
      </c>
      <c r="J3190" s="13">
        <v>0.18171917848074753</v>
      </c>
      <c r="K3190" s="13">
        <v>0.22195156390146636</v>
      </c>
      <c r="L3190" s="13">
        <v>0.21918417944054699</v>
      </c>
      <c r="M3190" s="13">
        <v>0.21059324728339937</v>
      </c>
      <c r="N3190" s="13">
        <v>0.1819921749337528</v>
      </c>
      <c r="O3190" s="13">
        <v>0.18753807877301482</v>
      </c>
      <c r="P3190" s="13">
        <v>0.23454096987257478</v>
      </c>
      <c r="Q3190" s="13">
        <v>0.18691711164453909</v>
      </c>
      <c r="R3190" s="13">
        <v>0.20491626520675837</v>
      </c>
      <c r="S3190" s="13">
        <v>0.16682787244897673</v>
      </c>
      <c r="T3190" s="13">
        <v>0.21810902679833505</v>
      </c>
      <c r="U3190" s="13">
        <v>0.23822802711193361</v>
      </c>
      <c r="V3190" s="13">
        <v>0.22973406034274441</v>
      </c>
      <c r="W3190" s="13">
        <v>0.1894674340776025</v>
      </c>
      <c r="X3190" s="13">
        <v>0.1882280466411359</v>
      </c>
      <c r="Y3190" s="13">
        <v>0.19334281533946246</v>
      </c>
      <c r="Z3190" s="13">
        <v>0.2001602829127497</v>
      </c>
      <c r="AA3190" s="13">
        <v>0.18604851195824215</v>
      </c>
      <c r="AB3190" s="13">
        <v>0.18047970400177793</v>
      </c>
    </row>
    <row r="3191" spans="2:28" x14ac:dyDescent="0.35">
      <c r="B3191" s="3" t="s">
        <v>362</v>
      </c>
      <c r="C3191" s="10">
        <v>0.16409561948543239</v>
      </c>
      <c r="D3191" s="10">
        <v>0.16835048059394686</v>
      </c>
      <c r="E3191" s="10">
        <v>0.16984545278301691</v>
      </c>
      <c r="F3191" s="10">
        <v>0.21038386885730281</v>
      </c>
      <c r="G3191" s="10">
        <v>0.1604426816863658</v>
      </c>
      <c r="H3191" s="10">
        <v>0.16371819578466429</v>
      </c>
      <c r="I3191" s="10">
        <v>0.20612637757127816</v>
      </c>
      <c r="J3191" s="10">
        <v>0.19605650673583383</v>
      </c>
      <c r="K3191" s="10">
        <v>0.24008044754891286</v>
      </c>
      <c r="L3191" s="10">
        <v>0.21400699687587865</v>
      </c>
      <c r="M3191" s="10">
        <v>0.21445416769283943</v>
      </c>
      <c r="N3191" s="10">
        <v>0.18404412615933979</v>
      </c>
      <c r="O3191" s="10">
        <v>0.20869005263011978</v>
      </c>
      <c r="P3191" s="10">
        <v>0.22499242459435342</v>
      </c>
      <c r="Q3191" s="10">
        <v>0.16597252369322527</v>
      </c>
      <c r="R3191" s="10">
        <v>0.21011208065776329</v>
      </c>
      <c r="S3191" s="10">
        <v>0.18534218308552969</v>
      </c>
      <c r="T3191" s="10">
        <v>0.22872935132801048</v>
      </c>
      <c r="U3191" s="10">
        <v>0.26473394554481089</v>
      </c>
      <c r="V3191" s="10">
        <v>0.25900285727117212</v>
      </c>
      <c r="W3191" s="10">
        <v>0.18821638235331611</v>
      </c>
      <c r="X3191" s="10">
        <v>0.18787670737379669</v>
      </c>
      <c r="Y3191" s="10">
        <v>0.20708119838032296</v>
      </c>
      <c r="Z3191" s="10">
        <v>0.18835557099527908</v>
      </c>
      <c r="AA3191" s="10">
        <v>0.19299589601874567</v>
      </c>
      <c r="AB3191" s="10">
        <v>0.17974144990920826</v>
      </c>
    </row>
    <row r="3192" spans="2:28" x14ac:dyDescent="0.35">
      <c r="B3192" s="3" t="s">
        <v>363</v>
      </c>
      <c r="C3192" s="13">
        <v>0.12390330627647538</v>
      </c>
      <c r="D3192" s="13">
        <v>0.15751757884287598</v>
      </c>
      <c r="E3192" s="13">
        <v>0.18056003157384473</v>
      </c>
      <c r="F3192" s="13">
        <v>0.20246119270810894</v>
      </c>
      <c r="G3192" s="13">
        <v>0.14758533942141289</v>
      </c>
      <c r="H3192" s="13">
        <v>0.17618774298242798</v>
      </c>
      <c r="I3192" s="13">
        <v>0.21742496607391476</v>
      </c>
      <c r="J3192" s="13">
        <v>0.18733823763671664</v>
      </c>
      <c r="K3192" s="13">
        <v>0.27480010533873683</v>
      </c>
      <c r="L3192" s="13">
        <v>0.25457955935899079</v>
      </c>
      <c r="M3192" s="13">
        <v>0.1899650738861213</v>
      </c>
      <c r="N3192" s="13">
        <v>0.1629137674687996</v>
      </c>
      <c r="O3192" s="13">
        <v>0.23709863035217427</v>
      </c>
      <c r="P3192" s="13">
        <v>0.27566904862620234</v>
      </c>
      <c r="Q3192" s="13">
        <v>0.18042094457330132</v>
      </c>
      <c r="R3192" s="13">
        <v>0.23279933349131113</v>
      </c>
      <c r="S3192" s="13">
        <v>0.17605274127285239</v>
      </c>
      <c r="T3192" s="13">
        <v>0.21044505653432233</v>
      </c>
      <c r="U3192" s="13">
        <v>0.25761694187805562</v>
      </c>
      <c r="V3192" s="13">
        <v>0.23328541448647119</v>
      </c>
      <c r="W3192" s="13">
        <v>0.18809182045537234</v>
      </c>
      <c r="X3192" s="13">
        <v>0.19277081734180906</v>
      </c>
      <c r="Y3192" s="13">
        <v>0.21729753051040415</v>
      </c>
      <c r="Z3192" s="13">
        <v>0.19189995148445735</v>
      </c>
      <c r="AA3192" s="13">
        <v>0.19533784680965494</v>
      </c>
      <c r="AB3192" s="13">
        <v>0.18751562372772815</v>
      </c>
    </row>
    <row r="3193" spans="2:28" x14ac:dyDescent="0.35">
      <c r="B3193" s="3" t="s">
        <v>364</v>
      </c>
      <c r="C3193" s="10">
        <v>0.10724583516971475</v>
      </c>
      <c r="D3193" s="10">
        <v>0.11467326811177313</v>
      </c>
      <c r="E3193" s="10">
        <v>0.21012663029785925</v>
      </c>
      <c r="F3193" s="10">
        <v>0.15228653392633759</v>
      </c>
      <c r="G3193" s="10">
        <v>0.16309731564904476</v>
      </c>
      <c r="H3193" s="10">
        <v>0.20826399622980279</v>
      </c>
      <c r="I3193" s="10">
        <v>0.25993197636985571</v>
      </c>
      <c r="J3193" s="10">
        <v>0.22073846416341242</v>
      </c>
      <c r="K3193" s="10">
        <v>0.25220425557200837</v>
      </c>
      <c r="L3193" s="10">
        <v>0.24094405442987329</v>
      </c>
      <c r="M3193" s="10">
        <v>0.20185509943961583</v>
      </c>
      <c r="N3193" s="10">
        <v>0.19841028182935577</v>
      </c>
      <c r="O3193" s="10">
        <v>0.21910679974653507</v>
      </c>
      <c r="P3193" s="10">
        <v>0.26030923496827574</v>
      </c>
      <c r="Q3193" s="10">
        <v>0.18374822865539606</v>
      </c>
      <c r="R3193" s="10">
        <v>0.1904359107600733</v>
      </c>
      <c r="S3193" s="10">
        <v>0.21387135179322836</v>
      </c>
      <c r="T3193" s="10">
        <v>0.19937842634941891</v>
      </c>
      <c r="U3193" s="10">
        <v>0.22582116021844464</v>
      </c>
      <c r="V3193" s="10">
        <v>0.2247027704593966</v>
      </c>
      <c r="W3193" s="10">
        <v>0.17803677175426888</v>
      </c>
      <c r="X3193" s="10">
        <v>0.18649151189292906</v>
      </c>
      <c r="Y3193" s="10">
        <v>0.20647886300354509</v>
      </c>
      <c r="Z3193" s="10">
        <v>0.20293168430832903</v>
      </c>
      <c r="AA3193" s="10">
        <v>0.1987658767980269</v>
      </c>
      <c r="AB3193" s="10">
        <v>0.19023350626197971</v>
      </c>
    </row>
    <row r="3194" spans="2:28" x14ac:dyDescent="0.35">
      <c r="B3194" s="3" t="s">
        <v>365</v>
      </c>
      <c r="C3194" s="13">
        <v>0.15123157667032514</v>
      </c>
      <c r="D3194" s="13">
        <v>0.14918792364457412</v>
      </c>
      <c r="E3194" s="13">
        <v>0.18261572174721982</v>
      </c>
      <c r="F3194" s="13">
        <v>0.16472992833526295</v>
      </c>
      <c r="G3194" s="13">
        <v>0.15517230276627561</v>
      </c>
      <c r="H3194" s="13">
        <v>0.15412506244142365</v>
      </c>
      <c r="I3194" s="13">
        <v>0.20813892649543667</v>
      </c>
      <c r="J3194" s="13">
        <v>0.18935028500214407</v>
      </c>
      <c r="K3194" s="13">
        <v>0.25506514117142137</v>
      </c>
      <c r="L3194" s="13">
        <v>0.24764623902513536</v>
      </c>
      <c r="M3194" s="13">
        <v>0.183490687719503</v>
      </c>
      <c r="N3194" s="13">
        <v>0.16783752561993864</v>
      </c>
      <c r="O3194" s="13">
        <v>0.2230955173193824</v>
      </c>
      <c r="P3194" s="13">
        <v>0.26697884648996478</v>
      </c>
      <c r="Q3194" s="13">
        <v>0.18885024607307824</v>
      </c>
      <c r="R3194" s="13">
        <v>0.21413529633957981</v>
      </c>
      <c r="S3194" s="13">
        <v>0.21710626141397626</v>
      </c>
      <c r="T3194" s="13">
        <v>0.22041891640778508</v>
      </c>
      <c r="U3194" s="13">
        <v>0.22021957973031042</v>
      </c>
      <c r="V3194" s="13">
        <v>0.21462447704319168</v>
      </c>
      <c r="W3194" s="13">
        <v>0.19319596258677871</v>
      </c>
      <c r="X3194" s="13">
        <v>0.19250072450024749</v>
      </c>
      <c r="Y3194" s="13">
        <v>0.22502876452818169</v>
      </c>
      <c r="Z3194" s="13">
        <v>0.1875227252218635</v>
      </c>
      <c r="AA3194" s="13">
        <v>0.1781197106206254</v>
      </c>
      <c r="AB3194" s="13">
        <v>0.19296386470926138</v>
      </c>
    </row>
    <row r="3195" spans="2:28" x14ac:dyDescent="0.35">
      <c r="B3195" s="3" t="s">
        <v>366</v>
      </c>
      <c r="C3195" s="10">
        <v>0.13851879021431726</v>
      </c>
      <c r="D3195" s="10">
        <v>0.16179613791530134</v>
      </c>
      <c r="E3195" s="10">
        <v>0.17484407688171252</v>
      </c>
      <c r="F3195" s="10">
        <v>0.20748710552000899</v>
      </c>
      <c r="G3195" s="10">
        <v>0.1616497591439974</v>
      </c>
      <c r="H3195" s="10">
        <v>0.1508819102584617</v>
      </c>
      <c r="I3195" s="10">
        <v>0.18141891184100717</v>
      </c>
      <c r="J3195" s="10">
        <v>0.18508204407345297</v>
      </c>
      <c r="K3195" s="10">
        <v>0.23813460141184861</v>
      </c>
      <c r="L3195" s="10">
        <v>0.23414798657852987</v>
      </c>
      <c r="M3195" s="10">
        <v>0.18180231747776243</v>
      </c>
      <c r="N3195" s="10">
        <v>0.19855671421576468</v>
      </c>
      <c r="O3195" s="10">
        <v>0.21100868578029114</v>
      </c>
      <c r="P3195" s="10">
        <v>0.23624375906205045</v>
      </c>
      <c r="Q3195" s="10">
        <v>0.14204855159067251</v>
      </c>
      <c r="R3195" s="10">
        <v>0.22115643871489829</v>
      </c>
      <c r="S3195" s="10">
        <v>0.18542035928616818</v>
      </c>
      <c r="T3195" s="10">
        <v>0.22068091572178394</v>
      </c>
      <c r="U3195" s="10">
        <v>0.24729091710775677</v>
      </c>
      <c r="V3195" s="10">
        <v>0.25093749403226945</v>
      </c>
      <c r="W3195" s="10">
        <v>0.18220555926454426</v>
      </c>
      <c r="X3195" s="10">
        <v>0.18179880892114647</v>
      </c>
      <c r="Y3195" s="10">
        <v>0.20408612510674096</v>
      </c>
      <c r="Z3195" s="10">
        <v>0.19655610325998799</v>
      </c>
      <c r="AA3195" s="10">
        <v>0.19577817570703979</v>
      </c>
      <c r="AB3195" s="10">
        <v>0.18479570198689918</v>
      </c>
    </row>
    <row r="3196" spans="2:28" x14ac:dyDescent="0.35">
      <c r="B3196" s="3" t="s">
        <v>367</v>
      </c>
      <c r="C3196" s="13">
        <v>0.13565216579591299</v>
      </c>
      <c r="D3196" s="13">
        <v>0.11165697283521463</v>
      </c>
      <c r="E3196" s="13">
        <v>0.16802250098738122</v>
      </c>
      <c r="F3196" s="13">
        <v>0.2032099424315485</v>
      </c>
      <c r="G3196" s="13">
        <v>0.19302556436557267</v>
      </c>
      <c r="H3196" s="13">
        <v>0.14596624709820133</v>
      </c>
      <c r="I3196" s="13">
        <v>0.22126914874327447</v>
      </c>
      <c r="J3196" s="13">
        <v>0.20039986412254837</v>
      </c>
      <c r="K3196" s="13">
        <v>0.24743312316023192</v>
      </c>
      <c r="L3196" s="13">
        <v>0.23183629816575047</v>
      </c>
      <c r="M3196" s="13">
        <v>0.1818710378560906</v>
      </c>
      <c r="N3196" s="13">
        <v>0.17735983503703082</v>
      </c>
      <c r="O3196" s="13">
        <v>0.23451808582753086</v>
      </c>
      <c r="P3196" s="13">
        <v>0.26135910639488708</v>
      </c>
      <c r="Q3196" s="13">
        <v>0.16835057416385388</v>
      </c>
      <c r="R3196" s="13">
        <v>0.19305555788682968</v>
      </c>
      <c r="S3196" s="13">
        <v>0.1882879292273443</v>
      </c>
      <c r="T3196" s="13">
        <v>0.20219638280501384</v>
      </c>
      <c r="U3196" s="13">
        <v>0.24388982403606604</v>
      </c>
      <c r="V3196" s="13">
        <v>0.24842214062916501</v>
      </c>
      <c r="W3196" s="13">
        <v>0.1883543197319599</v>
      </c>
      <c r="X3196" s="13">
        <v>0.18676703175272277</v>
      </c>
      <c r="Y3196" s="13">
        <v>0.20126087954695981</v>
      </c>
      <c r="Z3196" s="13">
        <v>0.18527970869441193</v>
      </c>
      <c r="AA3196" s="13">
        <v>0.18267882411500183</v>
      </c>
      <c r="AB3196" s="13">
        <v>0.1822382544831006</v>
      </c>
    </row>
    <row r="3197" spans="2:28" x14ac:dyDescent="0.35">
      <c r="B3197" s="3" t="s">
        <v>368</v>
      </c>
      <c r="C3197" s="10">
        <v>0.14450849511973118</v>
      </c>
      <c r="D3197" s="10">
        <v>0.1490723468063862</v>
      </c>
      <c r="E3197" s="10">
        <v>0.16199002056130821</v>
      </c>
      <c r="F3197" s="10">
        <v>0.1793390585472871</v>
      </c>
      <c r="G3197" s="10">
        <v>0.17032111898486268</v>
      </c>
      <c r="H3197" s="10">
        <v>0.13850334803053702</v>
      </c>
      <c r="I3197" s="10">
        <v>0.21310549740370441</v>
      </c>
      <c r="J3197" s="10">
        <v>0.23219721621728928</v>
      </c>
      <c r="K3197" s="10">
        <v>0.2249095696229419</v>
      </c>
      <c r="L3197" s="10">
        <v>0.23131236596506474</v>
      </c>
      <c r="M3197" s="10">
        <v>0.19559998108584922</v>
      </c>
      <c r="N3197" s="10">
        <v>0.1644251620311985</v>
      </c>
      <c r="O3197" s="10">
        <v>0.20604626391093259</v>
      </c>
      <c r="P3197" s="10">
        <v>0.21670822025909242</v>
      </c>
      <c r="Q3197" s="10">
        <v>0.17034609881693696</v>
      </c>
      <c r="R3197" s="10">
        <v>0.19327963054024061</v>
      </c>
      <c r="S3197" s="10">
        <v>0.19662060965555206</v>
      </c>
      <c r="T3197" s="10">
        <v>0.21106778182143365</v>
      </c>
      <c r="U3197" s="10">
        <v>0.20970389384146315</v>
      </c>
      <c r="V3197" s="10">
        <v>0.19364985313978597</v>
      </c>
      <c r="W3197" s="10">
        <v>0.18340045524411575</v>
      </c>
      <c r="X3197" s="10">
        <v>0.18867559949120766</v>
      </c>
      <c r="Y3197" s="10">
        <v>0.18959801208289187</v>
      </c>
      <c r="Z3197" s="10">
        <v>0.17103132051779107</v>
      </c>
      <c r="AA3197" s="10">
        <v>0.191820492463739</v>
      </c>
      <c r="AB3197" s="10">
        <v>0.17586370660359241</v>
      </c>
    </row>
    <row r="3198" spans="2:28" x14ac:dyDescent="0.35">
      <c r="B3198" s="3" t="s">
        <v>369</v>
      </c>
      <c r="C3198" s="13">
        <v>0.13439489785688835</v>
      </c>
      <c r="D3198" s="13">
        <v>0.1627229593443997</v>
      </c>
      <c r="E3198" s="13">
        <v>0.14776998915866926</v>
      </c>
      <c r="F3198" s="13">
        <v>0.22455000924062218</v>
      </c>
      <c r="G3198" s="13">
        <v>0.14641542580216527</v>
      </c>
      <c r="H3198" s="13">
        <v>0.18308440246809687</v>
      </c>
      <c r="I3198" s="13">
        <v>0.19904939087812518</v>
      </c>
      <c r="J3198" s="13">
        <v>0.18101510300590223</v>
      </c>
      <c r="K3198" s="13">
        <v>0.2568728804342808</v>
      </c>
      <c r="L3198" s="13">
        <v>0.22621605056984967</v>
      </c>
      <c r="M3198" s="13">
        <v>0.15247120341680653</v>
      </c>
      <c r="N3198" s="13">
        <v>0.16683755358172164</v>
      </c>
      <c r="O3198" s="13">
        <v>0.21104908407549552</v>
      </c>
      <c r="P3198" s="13">
        <v>0.25195006580043378</v>
      </c>
      <c r="Q3198" s="13">
        <v>0.1866804470252062</v>
      </c>
      <c r="R3198" s="13">
        <v>0.21428831274510599</v>
      </c>
      <c r="S3198" s="13">
        <v>0.19497535353782605</v>
      </c>
      <c r="T3198" s="13">
        <v>0.18528130697423284</v>
      </c>
      <c r="U3198" s="13">
        <v>0.26922639562899858</v>
      </c>
      <c r="V3198" s="13">
        <v>0.25829067921816151</v>
      </c>
      <c r="W3198" s="13">
        <v>0.21223062198965814</v>
      </c>
      <c r="X3198" s="13">
        <v>0.19978210306941599</v>
      </c>
      <c r="Y3198" s="13">
        <v>0.19743651282912938</v>
      </c>
      <c r="Z3198" s="13">
        <v>0.18286715997763511</v>
      </c>
      <c r="AA3198" s="13">
        <v>0.18643795973373009</v>
      </c>
      <c r="AB3198" s="13">
        <v>0.19124138641675573</v>
      </c>
    </row>
    <row r="3199" spans="2:28" x14ac:dyDescent="0.35">
      <c r="B3199" s="3" t="s">
        <v>370</v>
      </c>
      <c r="C3199" s="10">
        <v>0.15748628945730658</v>
      </c>
      <c r="D3199" s="10">
        <v>0.17022596253392436</v>
      </c>
      <c r="E3199" s="10">
        <v>0.14049568151017847</v>
      </c>
      <c r="F3199" s="10">
        <v>0.20735157964382048</v>
      </c>
      <c r="G3199" s="10">
        <v>0.16544169770494796</v>
      </c>
      <c r="H3199" s="10">
        <v>0.13314959004435545</v>
      </c>
      <c r="I3199" s="10">
        <v>0.21087377216887587</v>
      </c>
      <c r="J3199" s="10">
        <v>0.17975612575847635</v>
      </c>
      <c r="K3199" s="10">
        <v>0.25053280413581991</v>
      </c>
      <c r="L3199" s="10">
        <v>0.24520006996333713</v>
      </c>
      <c r="M3199" s="10">
        <v>0.21012242733233402</v>
      </c>
      <c r="N3199" s="10">
        <v>0.13464422051062441</v>
      </c>
      <c r="O3199" s="10">
        <v>0.21876375670687909</v>
      </c>
      <c r="P3199" s="10">
        <v>0.22919503085204398</v>
      </c>
      <c r="Q3199" s="10">
        <v>0.15215490374306981</v>
      </c>
      <c r="R3199" s="10">
        <v>0.2127164724927795</v>
      </c>
      <c r="S3199" s="10">
        <v>0.19719512893992777</v>
      </c>
      <c r="T3199" s="10">
        <v>0.2048791292069565</v>
      </c>
      <c r="U3199" s="10">
        <v>0.22450918377267745</v>
      </c>
      <c r="V3199" s="10">
        <v>0.25268026119600806</v>
      </c>
      <c r="W3199" s="10">
        <v>0.19637231953581163</v>
      </c>
      <c r="X3199" s="10">
        <v>0.19653336363154086</v>
      </c>
      <c r="Y3199" s="10">
        <v>0.21084885399579364</v>
      </c>
      <c r="Z3199" s="10">
        <v>0.19675439661305005</v>
      </c>
      <c r="AA3199" s="10">
        <v>0.18322025503688791</v>
      </c>
      <c r="AB3199" s="10">
        <v>0.17400168114235393</v>
      </c>
    </row>
    <row r="3200" spans="2:28" x14ac:dyDescent="0.35">
      <c r="B3200" s="3" t="s">
        <v>371</v>
      </c>
      <c r="C3200" s="13">
        <v>0.1539243113685293</v>
      </c>
      <c r="D3200" s="13">
        <v>0.16041786520570944</v>
      </c>
      <c r="E3200" s="13">
        <v>0.16063778685835556</v>
      </c>
      <c r="F3200" s="13">
        <v>0.18630265018087702</v>
      </c>
      <c r="G3200" s="13">
        <v>0.17654542403449597</v>
      </c>
      <c r="H3200" s="13">
        <v>0.13328069844646068</v>
      </c>
      <c r="I3200" s="13">
        <v>0.20980781598649451</v>
      </c>
      <c r="J3200" s="13">
        <v>0.21871001064003359</v>
      </c>
      <c r="K3200" s="13">
        <v>0.23729099157980549</v>
      </c>
      <c r="L3200" s="13">
        <v>0.22006609750430961</v>
      </c>
      <c r="M3200" s="13">
        <v>0.20550827500739779</v>
      </c>
      <c r="N3200" s="13">
        <v>0.1683474200832156</v>
      </c>
      <c r="O3200" s="13">
        <v>0.19998772731576528</v>
      </c>
      <c r="P3200" s="13">
        <v>0.22437239492306207</v>
      </c>
      <c r="Q3200" s="13">
        <v>0.18991270830562074</v>
      </c>
      <c r="R3200" s="13">
        <v>0.1958159635222062</v>
      </c>
      <c r="S3200" s="13">
        <v>0.20893925348213657</v>
      </c>
      <c r="T3200" s="13">
        <v>0.19750928225830439</v>
      </c>
      <c r="U3200" s="13">
        <v>0.21174312025371447</v>
      </c>
      <c r="V3200" s="13">
        <v>0.22093895339733519</v>
      </c>
      <c r="W3200" s="13">
        <v>0.20836088784681092</v>
      </c>
      <c r="X3200" s="13">
        <v>0.19581890588120157</v>
      </c>
      <c r="Y3200" s="13">
        <v>0.20916072425960994</v>
      </c>
      <c r="Z3200" s="13">
        <v>0.16757457308397183</v>
      </c>
      <c r="AA3200" s="13">
        <v>0.20093708880461997</v>
      </c>
      <c r="AB3200" s="13">
        <v>0.17645736571111323</v>
      </c>
    </row>
    <row r="3201" spans="2:28" x14ac:dyDescent="0.35">
      <c r="B3201" s="3" t="s">
        <v>372</v>
      </c>
      <c r="C3201" s="10">
        <v>0.11432038695722452</v>
      </c>
      <c r="D3201" s="10">
        <v>0.15613173689117604</v>
      </c>
      <c r="E3201" s="10">
        <v>0.14860368386057818</v>
      </c>
      <c r="F3201" s="10">
        <v>0.16998740361935405</v>
      </c>
      <c r="G3201" s="10">
        <v>0.16699244680177913</v>
      </c>
      <c r="H3201" s="10">
        <v>0.16793141292173169</v>
      </c>
      <c r="I3201" s="10">
        <v>0.20420055348769603</v>
      </c>
      <c r="J3201" s="10">
        <v>0.18407656300266959</v>
      </c>
      <c r="K3201" s="10">
        <v>0.22853156633057276</v>
      </c>
      <c r="L3201" s="10">
        <v>0.2506113505813527</v>
      </c>
      <c r="M3201" s="10">
        <v>0.18981351922282205</v>
      </c>
      <c r="N3201" s="10">
        <v>0.1899556315138623</v>
      </c>
      <c r="O3201" s="10">
        <v>0.17889759477172545</v>
      </c>
      <c r="P3201" s="10">
        <v>0.21532147063903509</v>
      </c>
      <c r="Q3201" s="10">
        <v>0.1703725745944111</v>
      </c>
      <c r="R3201" s="10">
        <v>0.19187376719353175</v>
      </c>
      <c r="S3201" s="10">
        <v>0.19173867363072691</v>
      </c>
      <c r="T3201" s="10">
        <v>0.21494206340717831</v>
      </c>
      <c r="U3201" s="10">
        <v>0.23299241837855242</v>
      </c>
      <c r="V3201" s="10">
        <v>0.21046559258115807</v>
      </c>
      <c r="W3201" s="10">
        <v>0.20133065288822455</v>
      </c>
      <c r="X3201" s="10">
        <v>0.19982797091763715</v>
      </c>
      <c r="Y3201" s="10">
        <v>0.18161215963922073</v>
      </c>
      <c r="Z3201" s="10">
        <v>0.17966937288614787</v>
      </c>
      <c r="AA3201" s="10">
        <v>0.18170509015163261</v>
      </c>
      <c r="AB3201" s="10">
        <v>0.17925703327923559</v>
      </c>
    </row>
    <row r="3202" spans="2:28" x14ac:dyDescent="0.35">
      <c r="B3202" s="3" t="s">
        <v>373</v>
      </c>
      <c r="C3202" s="13">
        <v>0.17792444610545174</v>
      </c>
      <c r="D3202" s="13">
        <v>0.17913616029554488</v>
      </c>
      <c r="E3202" s="13">
        <v>0.18669035667061967</v>
      </c>
      <c r="F3202" s="13">
        <v>0.22676237359749032</v>
      </c>
      <c r="G3202" s="13">
        <v>0.11887142735663545</v>
      </c>
      <c r="H3202" s="13">
        <v>0.13046599953023749</v>
      </c>
      <c r="I3202" s="13">
        <v>0.19402436563672715</v>
      </c>
      <c r="J3202" s="13">
        <v>0.20332204997368647</v>
      </c>
      <c r="K3202" s="13">
        <v>0.29641340398501553</v>
      </c>
      <c r="L3202" s="13">
        <v>0.26508444725640606</v>
      </c>
      <c r="M3202" s="13">
        <v>0.21531292296565721</v>
      </c>
      <c r="N3202" s="13">
        <v>0.12070642626682415</v>
      </c>
      <c r="O3202" s="13">
        <v>0.22029594109667777</v>
      </c>
      <c r="P3202" s="13">
        <v>0.26079114070228138</v>
      </c>
      <c r="Q3202" s="13">
        <v>0.17419503889636806</v>
      </c>
      <c r="R3202" s="13">
        <v>0.21337893368055716</v>
      </c>
      <c r="S3202" s="13">
        <v>0.16623885643556158</v>
      </c>
      <c r="T3202" s="13">
        <v>0.21116517634984544</v>
      </c>
      <c r="U3202" s="13">
        <v>0.25732115126218008</v>
      </c>
      <c r="V3202" s="13">
        <v>0.2807700615085536</v>
      </c>
      <c r="W3202" s="13">
        <v>0.21538100059166596</v>
      </c>
      <c r="X3202" s="13">
        <v>0.19919637908611593</v>
      </c>
      <c r="Y3202" s="13">
        <v>0.22013545175255514</v>
      </c>
      <c r="Z3202" s="13">
        <v>0.18354575304985171</v>
      </c>
      <c r="AA3202" s="13">
        <v>0.18422170479208522</v>
      </c>
      <c r="AB3202" s="13">
        <v>0.19062684904215396</v>
      </c>
    </row>
    <row r="3203" spans="2:28" x14ac:dyDescent="0.35">
      <c r="B3203" s="3" t="s">
        <v>374</v>
      </c>
      <c r="C3203" s="10">
        <v>0.18987213134716555</v>
      </c>
      <c r="D3203" s="10">
        <v>0.14741745602097442</v>
      </c>
      <c r="E3203" s="10">
        <v>0.13374133075986067</v>
      </c>
      <c r="F3203" s="10">
        <v>0.16445285918790292</v>
      </c>
      <c r="G3203" s="10">
        <v>0.16573396508171581</v>
      </c>
      <c r="H3203" s="10">
        <v>0.14468264113661242</v>
      </c>
      <c r="I3203" s="10">
        <v>0.18422032750466369</v>
      </c>
      <c r="J3203" s="10">
        <v>0.18323809214516312</v>
      </c>
      <c r="K3203" s="10">
        <v>0.23577409054739845</v>
      </c>
      <c r="L3203" s="10">
        <v>0.18963910185165692</v>
      </c>
      <c r="M3203" s="10">
        <v>0.20855149339313342</v>
      </c>
      <c r="N3203" s="10">
        <v>0.16958760695747208</v>
      </c>
      <c r="O3203" s="10">
        <v>0.23145483517961749</v>
      </c>
      <c r="P3203" s="10">
        <v>0.23360556276495179</v>
      </c>
      <c r="Q3203" s="10">
        <v>0.21937386989877819</v>
      </c>
      <c r="R3203" s="10">
        <v>0.2350085908314857</v>
      </c>
      <c r="S3203" s="10">
        <v>0.16460603067989385</v>
      </c>
      <c r="T3203" s="10">
        <v>0.23968659197420508</v>
      </c>
      <c r="U3203" s="10">
        <v>0.22295602680160428</v>
      </c>
      <c r="V3203" s="10">
        <v>0.23708105349113121</v>
      </c>
      <c r="W3203" s="10">
        <v>0.18631571652747048</v>
      </c>
      <c r="X3203" s="10">
        <v>0.1858018305497163</v>
      </c>
      <c r="Y3203" s="10">
        <v>0.20609835951899164</v>
      </c>
      <c r="Z3203" s="10">
        <v>0.18557070806306417</v>
      </c>
      <c r="AA3203" s="10">
        <v>0.18304015436418261</v>
      </c>
      <c r="AB3203" s="10">
        <v>0.18217675871634972</v>
      </c>
    </row>
    <row r="3204" spans="2:28" x14ac:dyDescent="0.35">
      <c r="B3204" s="3" t="s">
        <v>375</v>
      </c>
      <c r="C3204" s="13">
        <v>0.1346218516206196</v>
      </c>
      <c r="D3204" s="13">
        <v>0.15118998854095372</v>
      </c>
      <c r="E3204" s="13">
        <v>0.1518539068887651</v>
      </c>
      <c r="F3204" s="13">
        <v>0.17381086888003455</v>
      </c>
      <c r="G3204" s="13">
        <v>0.13840381912007255</v>
      </c>
      <c r="H3204" s="13">
        <v>0.15588241292787819</v>
      </c>
      <c r="I3204" s="13">
        <v>0.18122587597276757</v>
      </c>
      <c r="J3204" s="13">
        <v>0.18887332904982088</v>
      </c>
      <c r="K3204" s="13">
        <v>0.25228137414495255</v>
      </c>
      <c r="L3204" s="13">
        <v>0.22763055662784035</v>
      </c>
      <c r="M3204" s="13">
        <v>0.17665907031898836</v>
      </c>
      <c r="N3204" s="13">
        <v>0.16449278930652667</v>
      </c>
      <c r="O3204" s="13">
        <v>0.18162471273744557</v>
      </c>
      <c r="P3204" s="13">
        <v>0.25126612717463059</v>
      </c>
      <c r="Q3204" s="13">
        <v>0.18349215112113199</v>
      </c>
      <c r="R3204" s="13">
        <v>0.22267152187834421</v>
      </c>
      <c r="S3204" s="13">
        <v>0.16408495180710728</v>
      </c>
      <c r="T3204" s="13">
        <v>0.18874598401773834</v>
      </c>
      <c r="U3204" s="13">
        <v>0.23606728927053491</v>
      </c>
      <c r="V3204" s="13">
        <v>0.23484127441489175</v>
      </c>
      <c r="W3204" s="13">
        <v>0.19058475406333203</v>
      </c>
      <c r="X3204" s="13">
        <v>0.19311318421193513</v>
      </c>
      <c r="Y3204" s="13">
        <v>0.19139716831049763</v>
      </c>
      <c r="Z3204" s="13">
        <v>0.18523752341006072</v>
      </c>
      <c r="AA3204" s="13">
        <v>0.19838559004203266</v>
      </c>
      <c r="AB3204" s="13">
        <v>0.19235447784453963</v>
      </c>
    </row>
    <row r="3205" spans="2:28" x14ac:dyDescent="0.35">
      <c r="B3205" s="3" t="s">
        <v>376</v>
      </c>
      <c r="C3205" s="10">
        <v>0.17199425422667522</v>
      </c>
      <c r="D3205" s="10">
        <v>0.1457520693209865</v>
      </c>
      <c r="E3205" s="10">
        <v>0.15410294075179376</v>
      </c>
      <c r="F3205" s="10">
        <v>0.19483497879090231</v>
      </c>
      <c r="G3205" s="10">
        <v>0.17130639366688563</v>
      </c>
      <c r="H3205" s="10">
        <v>0.16958662107635286</v>
      </c>
      <c r="I3205" s="10">
        <v>0.20967074623011112</v>
      </c>
      <c r="J3205" s="10">
        <v>0.19076283273047034</v>
      </c>
      <c r="K3205" s="10">
        <v>0.24747999708010754</v>
      </c>
      <c r="L3205" s="10">
        <v>0.20938371080402049</v>
      </c>
      <c r="M3205" s="10">
        <v>0.21689523479875686</v>
      </c>
      <c r="N3205" s="10">
        <v>0.18266846207400525</v>
      </c>
      <c r="O3205" s="10">
        <v>0.23706363645230591</v>
      </c>
      <c r="P3205" s="10">
        <v>0.26595463852961859</v>
      </c>
      <c r="Q3205" s="10">
        <v>0.22293182970942146</v>
      </c>
      <c r="R3205" s="10">
        <v>0.22768479501633457</v>
      </c>
      <c r="S3205" s="10">
        <v>0.18928332082748786</v>
      </c>
      <c r="T3205" s="10">
        <v>0.20663682707603673</v>
      </c>
      <c r="U3205" s="10">
        <v>0.23817724766490547</v>
      </c>
      <c r="V3205" s="10">
        <v>0.23249766067088987</v>
      </c>
      <c r="W3205" s="10">
        <v>0.2057700063789509</v>
      </c>
      <c r="X3205" s="10">
        <v>0.2042584233291255</v>
      </c>
      <c r="Y3205" s="10">
        <v>0.24547703103723292</v>
      </c>
      <c r="Z3205" s="10">
        <v>0.19909774624938997</v>
      </c>
      <c r="AA3205" s="10">
        <v>0.19836349508077702</v>
      </c>
      <c r="AB3205" s="10">
        <v>0.18757708624267433</v>
      </c>
    </row>
    <row r="3206" spans="2:28" x14ac:dyDescent="0.35">
      <c r="B3206" s="3" t="s">
        <v>377</v>
      </c>
      <c r="C3206" s="13">
        <v>0.17194524014900248</v>
      </c>
      <c r="D3206" s="13">
        <v>0.17275246644589873</v>
      </c>
      <c r="E3206" s="13">
        <v>0.14789600714371609</v>
      </c>
      <c r="F3206" s="13">
        <v>0.2095338415479262</v>
      </c>
      <c r="G3206" s="13">
        <v>0.17563383342771244</v>
      </c>
      <c r="H3206" s="13">
        <v>0.13865388479999172</v>
      </c>
      <c r="I3206" s="13">
        <v>0.19605846460369</v>
      </c>
      <c r="J3206" s="13">
        <v>0.1851591275846802</v>
      </c>
      <c r="K3206" s="13">
        <v>0.2550731335790572</v>
      </c>
      <c r="L3206" s="13">
        <v>0.22976764102342126</v>
      </c>
      <c r="M3206" s="13">
        <v>0.20335601584170362</v>
      </c>
      <c r="N3206" s="13">
        <v>0.17356561487394595</v>
      </c>
      <c r="O3206" s="13">
        <v>0.22645590548602454</v>
      </c>
      <c r="P3206" s="13">
        <v>0.2149281929072811</v>
      </c>
      <c r="Q3206" s="13">
        <v>0.18487925624032578</v>
      </c>
      <c r="R3206" s="13">
        <v>0.21083350376798654</v>
      </c>
      <c r="S3206" s="13">
        <v>0.178074050387306</v>
      </c>
      <c r="T3206" s="13">
        <v>0.22456706844132246</v>
      </c>
      <c r="U3206" s="13">
        <v>0.22283008093465176</v>
      </c>
      <c r="V3206" s="13">
        <v>0.22465493635017525</v>
      </c>
      <c r="W3206" s="13">
        <v>0.18635318103540638</v>
      </c>
      <c r="X3206" s="13">
        <v>0.18414224939614041</v>
      </c>
      <c r="Y3206" s="13">
        <v>0.21428562995891007</v>
      </c>
      <c r="Z3206" s="13">
        <v>0.19195486149622029</v>
      </c>
      <c r="AA3206" s="13">
        <v>0.19683700822849337</v>
      </c>
      <c r="AB3206" s="13">
        <v>0.196465685893322</v>
      </c>
    </row>
    <row r="3207" spans="2:28" x14ac:dyDescent="0.35">
      <c r="B3207" s="3" t="s">
        <v>378</v>
      </c>
      <c r="C3207" s="10">
        <v>0.11094554702743245</v>
      </c>
      <c r="D3207" s="10">
        <v>0.11710639309837011</v>
      </c>
      <c r="E3207" s="10">
        <v>0.15872725561498999</v>
      </c>
      <c r="F3207" s="10">
        <v>0.17592993452791675</v>
      </c>
      <c r="G3207" s="10">
        <v>0.18091235281676454</v>
      </c>
      <c r="H3207" s="10">
        <v>0.19115293327137073</v>
      </c>
      <c r="I3207" s="10">
        <v>0.23000710799380222</v>
      </c>
      <c r="J3207" s="10">
        <v>0.20274533528719682</v>
      </c>
      <c r="K3207" s="10">
        <v>0.27049602924845267</v>
      </c>
      <c r="L3207" s="10">
        <v>0.24885328896038275</v>
      </c>
      <c r="M3207" s="10">
        <v>0.17203407034417165</v>
      </c>
      <c r="N3207" s="10">
        <v>0.15221621636216559</v>
      </c>
      <c r="O3207" s="10">
        <v>0.20679598432550897</v>
      </c>
      <c r="P3207" s="10">
        <v>0.26649948799690715</v>
      </c>
      <c r="Q3207" s="10">
        <v>0.19985149307436875</v>
      </c>
      <c r="R3207" s="10">
        <v>0.22466525425450792</v>
      </c>
      <c r="S3207" s="10">
        <v>0.17129123185181855</v>
      </c>
      <c r="T3207" s="10">
        <v>0.20595536301523792</v>
      </c>
      <c r="U3207" s="10">
        <v>0.25198697836237988</v>
      </c>
      <c r="V3207" s="10">
        <v>0.23604721610822593</v>
      </c>
      <c r="W3207" s="10">
        <v>0.18598477433411514</v>
      </c>
      <c r="X3207" s="10">
        <v>0.18055045312839607</v>
      </c>
      <c r="Y3207" s="10">
        <v>0.20633880894487358</v>
      </c>
      <c r="Z3207" s="10">
        <v>0.18706319373107524</v>
      </c>
      <c r="AA3207" s="10">
        <v>0.19744116252637006</v>
      </c>
      <c r="AB3207" s="10">
        <v>0.18629615919786224</v>
      </c>
    </row>
    <row r="3208" spans="2:28" x14ac:dyDescent="0.35">
      <c r="B3208" s="3" t="s">
        <v>379</v>
      </c>
      <c r="C3208" s="13">
        <v>0.15464385986493454</v>
      </c>
      <c r="D3208" s="13">
        <v>0.15758455017569839</v>
      </c>
      <c r="E3208" s="13">
        <v>0.15700840166786156</v>
      </c>
      <c r="F3208" s="13">
        <v>0.16214201781555845</v>
      </c>
      <c r="G3208" s="13">
        <v>0.1806762397013858</v>
      </c>
      <c r="H3208" s="13">
        <v>0.14951168482718197</v>
      </c>
      <c r="I3208" s="13">
        <v>0.22006576000329817</v>
      </c>
      <c r="J3208" s="13">
        <v>0.169009689500937</v>
      </c>
      <c r="K3208" s="13">
        <v>0.27864061736192436</v>
      </c>
      <c r="L3208" s="13">
        <v>0.22066619956776176</v>
      </c>
      <c r="M3208" s="13">
        <v>0.21205605030345723</v>
      </c>
      <c r="N3208" s="13">
        <v>0.12755331834877776</v>
      </c>
      <c r="O3208" s="13">
        <v>0.23325282063962136</v>
      </c>
      <c r="P3208" s="13">
        <v>0.21204936208669053</v>
      </c>
      <c r="Q3208" s="13">
        <v>0.17193833822764479</v>
      </c>
      <c r="R3208" s="13">
        <v>0.18872055538238755</v>
      </c>
      <c r="S3208" s="13">
        <v>0.19385660200112029</v>
      </c>
      <c r="T3208" s="13">
        <v>0.16825739219961319</v>
      </c>
      <c r="U3208" s="13">
        <v>0.27665732745515809</v>
      </c>
      <c r="V3208" s="13">
        <v>0.26693257885881133</v>
      </c>
      <c r="W3208" s="13">
        <v>0.1806852845996586</v>
      </c>
      <c r="X3208" s="13">
        <v>0.19221371238544052</v>
      </c>
      <c r="Y3208" s="13">
        <v>0.18922982626952428</v>
      </c>
      <c r="Z3208" s="13">
        <v>0.19587958765684849</v>
      </c>
      <c r="AA3208" s="13">
        <v>0.21704386344718513</v>
      </c>
      <c r="AB3208" s="13">
        <v>0.20120989656255148</v>
      </c>
    </row>
    <row r="3209" spans="2:28" x14ac:dyDescent="0.35">
      <c r="B3209" s="3" t="s">
        <v>380</v>
      </c>
      <c r="C3209" s="10">
        <v>0.14237836968467987</v>
      </c>
      <c r="D3209" s="10">
        <v>0.16373096599543271</v>
      </c>
      <c r="E3209" s="10">
        <v>0.15329378945979544</v>
      </c>
      <c r="F3209" s="10">
        <v>0.21564422177208262</v>
      </c>
      <c r="G3209" s="10">
        <v>0.1624522528745258</v>
      </c>
      <c r="H3209" s="10">
        <v>0.14763879665310714</v>
      </c>
      <c r="I3209" s="10">
        <v>0.20533462506987113</v>
      </c>
      <c r="J3209" s="10">
        <v>0.20533223177819035</v>
      </c>
      <c r="K3209" s="10">
        <v>0.25431346561847373</v>
      </c>
      <c r="L3209" s="10">
        <v>0.2482424725886038</v>
      </c>
      <c r="M3209" s="10">
        <v>0.17945744593094221</v>
      </c>
      <c r="N3209" s="10">
        <v>0.17641450649976229</v>
      </c>
      <c r="O3209" s="10">
        <v>0.22307499958497476</v>
      </c>
      <c r="P3209" s="10">
        <v>0.2149273904880038</v>
      </c>
      <c r="Q3209" s="10">
        <v>0.18727590314951273</v>
      </c>
      <c r="R3209" s="10">
        <v>0.22415937402859201</v>
      </c>
      <c r="S3209" s="10">
        <v>0.18835003706579526</v>
      </c>
      <c r="T3209" s="10">
        <v>0.21145455347157219</v>
      </c>
      <c r="U3209" s="10">
        <v>0.22272495678628854</v>
      </c>
      <c r="V3209" s="10">
        <v>0.23465727169349518</v>
      </c>
      <c r="W3209" s="10">
        <v>0.17836917337616248</v>
      </c>
      <c r="X3209" s="10">
        <v>0.1834014948011109</v>
      </c>
      <c r="Y3209" s="10">
        <v>0.20088923925449367</v>
      </c>
      <c r="Z3209" s="10">
        <v>0.189504292588728</v>
      </c>
      <c r="AA3209" s="10">
        <v>0.20712648930165434</v>
      </c>
      <c r="AB3209" s="10">
        <v>0.20550887415192395</v>
      </c>
    </row>
    <row r="3210" spans="2:28" x14ac:dyDescent="0.35">
      <c r="B3210" s="3" t="s">
        <v>381</v>
      </c>
      <c r="C3210" s="13">
        <v>0.17645333434909069</v>
      </c>
      <c r="D3210" s="13">
        <v>0.15141365169621679</v>
      </c>
      <c r="E3210" s="13">
        <v>0.16391004996828359</v>
      </c>
      <c r="F3210" s="13">
        <v>0.1752561164035347</v>
      </c>
      <c r="G3210" s="13">
        <v>0.15587927427011525</v>
      </c>
      <c r="H3210" s="13">
        <v>0.1337920221958806</v>
      </c>
      <c r="I3210" s="13">
        <v>0.18098633456811758</v>
      </c>
      <c r="J3210" s="13">
        <v>0.16952069855531932</v>
      </c>
      <c r="K3210" s="13">
        <v>0.23098022150628253</v>
      </c>
      <c r="L3210" s="13">
        <v>0.2271347034129072</v>
      </c>
      <c r="M3210" s="13">
        <v>0.19355394586202673</v>
      </c>
      <c r="N3210" s="13">
        <v>0.18010228125682287</v>
      </c>
      <c r="O3210" s="13">
        <v>0.21577773071695092</v>
      </c>
      <c r="P3210" s="13">
        <v>0.21158826553503896</v>
      </c>
      <c r="Q3210" s="13">
        <v>0.18732611014900472</v>
      </c>
      <c r="R3210" s="13">
        <v>0.22053100326299874</v>
      </c>
      <c r="S3210" s="13">
        <v>0.20753804670068984</v>
      </c>
      <c r="T3210" s="13">
        <v>0.20812012079435413</v>
      </c>
      <c r="U3210" s="13">
        <v>0.21684206771340303</v>
      </c>
      <c r="V3210" s="13">
        <v>0.22336676588288057</v>
      </c>
      <c r="W3210" s="13">
        <v>0.2040181954977375</v>
      </c>
      <c r="X3210" s="13">
        <v>0.19749282361532519</v>
      </c>
      <c r="Y3210" s="13">
        <v>0.20961440093730005</v>
      </c>
      <c r="Z3210" s="13">
        <v>0.17222367194500152</v>
      </c>
      <c r="AA3210" s="13">
        <v>0.19387685610209293</v>
      </c>
      <c r="AB3210" s="13">
        <v>0.1996796140522554</v>
      </c>
    </row>
    <row r="3211" spans="2:28" x14ac:dyDescent="0.35">
      <c r="B3211" s="3" t="s">
        <v>382</v>
      </c>
      <c r="C3211" s="10">
        <v>0.11731600851144365</v>
      </c>
      <c r="D3211" s="10">
        <v>0.12576334525063212</v>
      </c>
      <c r="E3211" s="10">
        <v>0.16415915458707098</v>
      </c>
      <c r="F3211" s="10">
        <v>0.15714041817962732</v>
      </c>
      <c r="G3211" s="10">
        <v>0.17409594689076552</v>
      </c>
      <c r="H3211" s="10">
        <v>0.18398871434149905</v>
      </c>
      <c r="I3211" s="10">
        <v>0.20543581782934703</v>
      </c>
      <c r="J3211" s="10">
        <v>0.19547683857170464</v>
      </c>
      <c r="K3211" s="10">
        <v>0.2238976918894528</v>
      </c>
      <c r="L3211" s="10">
        <v>0.24000519372639531</v>
      </c>
      <c r="M3211" s="10">
        <v>0.21383593190253564</v>
      </c>
      <c r="N3211" s="10">
        <v>0.19524495023231073</v>
      </c>
      <c r="O3211" s="10">
        <v>0.21515488563316168</v>
      </c>
      <c r="P3211" s="10">
        <v>0.2365922795239537</v>
      </c>
      <c r="Q3211" s="10">
        <v>0.17930989979156731</v>
      </c>
      <c r="R3211" s="10">
        <v>0.20333359143819574</v>
      </c>
      <c r="S3211" s="10">
        <v>0.20620357119041346</v>
      </c>
      <c r="T3211" s="10">
        <v>0.22650413786069476</v>
      </c>
      <c r="U3211" s="10">
        <v>0.21468154507779139</v>
      </c>
      <c r="V3211" s="10">
        <v>0.20237503440956001</v>
      </c>
      <c r="W3211" s="10">
        <v>0.18380646181373414</v>
      </c>
      <c r="X3211" s="10">
        <v>0.20037138280943842</v>
      </c>
      <c r="Y3211" s="10">
        <v>0.20890953563970852</v>
      </c>
      <c r="Z3211" s="10">
        <v>0.20297251425308854</v>
      </c>
      <c r="AA3211" s="10">
        <v>0.20295324442755946</v>
      </c>
      <c r="AB3211" s="10">
        <v>0.19718262725001634</v>
      </c>
    </row>
    <row r="3212" spans="2:28" x14ac:dyDescent="0.35">
      <c r="B3212" s="3" t="s">
        <v>383</v>
      </c>
      <c r="C3212" s="13">
        <v>0.12021682814888102</v>
      </c>
      <c r="D3212" s="13">
        <v>0.14163135912845592</v>
      </c>
      <c r="E3212" s="13">
        <v>0.13672420821480991</v>
      </c>
      <c r="F3212" s="13">
        <v>0.19282207182283742</v>
      </c>
      <c r="G3212" s="13">
        <v>0.18351247383005054</v>
      </c>
      <c r="H3212" s="13">
        <v>0.15136485468302602</v>
      </c>
      <c r="I3212" s="13">
        <v>0.19731383172139078</v>
      </c>
      <c r="J3212" s="13">
        <v>0.18328754063861236</v>
      </c>
      <c r="K3212" s="13">
        <v>0.21856145602407787</v>
      </c>
      <c r="L3212" s="13">
        <v>0.21094485860289347</v>
      </c>
      <c r="M3212" s="13">
        <v>0.19455188292891989</v>
      </c>
      <c r="N3212" s="13">
        <v>0.17363357660275547</v>
      </c>
      <c r="O3212" s="13">
        <v>0.21834877322280741</v>
      </c>
      <c r="P3212" s="13">
        <v>0.23011729187166582</v>
      </c>
      <c r="Q3212" s="13">
        <v>0.21017251897241396</v>
      </c>
      <c r="R3212" s="13">
        <v>0.21819292137103385</v>
      </c>
      <c r="S3212" s="13">
        <v>0.16302392563837026</v>
      </c>
      <c r="T3212" s="13">
        <v>0.19706345272318304</v>
      </c>
      <c r="U3212" s="13">
        <v>0.23038165878022784</v>
      </c>
      <c r="V3212" s="13">
        <v>0.20950944271081601</v>
      </c>
      <c r="W3212" s="13">
        <v>0.1915158461665275</v>
      </c>
      <c r="X3212" s="13">
        <v>0.19328693240625003</v>
      </c>
      <c r="Y3212" s="13">
        <v>0.20393058336778269</v>
      </c>
      <c r="Z3212" s="13">
        <v>0.18400881527648219</v>
      </c>
      <c r="AA3212" s="13">
        <v>0.19312187347216772</v>
      </c>
      <c r="AB3212" s="13">
        <v>0.19172918616080897</v>
      </c>
    </row>
    <row r="3213" spans="2:28" x14ac:dyDescent="0.35">
      <c r="B3213" s="3" t="s">
        <v>384</v>
      </c>
      <c r="C3213" s="10">
        <v>0.1602384340116971</v>
      </c>
      <c r="D3213" s="10">
        <v>0.17719045240952894</v>
      </c>
      <c r="E3213" s="10">
        <v>0.14706155664035808</v>
      </c>
      <c r="F3213" s="10">
        <v>0.20077894915789207</v>
      </c>
      <c r="G3213" s="10">
        <v>0.16109386703291195</v>
      </c>
      <c r="H3213" s="10">
        <v>0.13607803101299362</v>
      </c>
      <c r="I3213" s="10">
        <v>0.18243461696159072</v>
      </c>
      <c r="J3213" s="10">
        <v>0.17374413463824595</v>
      </c>
      <c r="K3213" s="10">
        <v>0.22837062898900076</v>
      </c>
      <c r="L3213" s="10">
        <v>0.21818738374636504</v>
      </c>
      <c r="M3213" s="10">
        <v>0.20539290896776474</v>
      </c>
      <c r="N3213" s="10">
        <v>0.19235656594550773</v>
      </c>
      <c r="O3213" s="10">
        <v>0.19821468197732012</v>
      </c>
      <c r="P3213" s="10">
        <v>0.21904057546336203</v>
      </c>
      <c r="Q3213" s="10">
        <v>0.16048947031629607</v>
      </c>
      <c r="R3213" s="10">
        <v>0.20785805080290196</v>
      </c>
      <c r="S3213" s="10">
        <v>0.19339612398266395</v>
      </c>
      <c r="T3213" s="10">
        <v>0.21456338898755173</v>
      </c>
      <c r="U3213" s="10">
        <v>0.22233162267207066</v>
      </c>
      <c r="V3213" s="10">
        <v>0.22508561993678214</v>
      </c>
      <c r="W3213" s="10">
        <v>0.19326716664175972</v>
      </c>
      <c r="X3213" s="10">
        <v>0.18554827411236191</v>
      </c>
      <c r="Y3213" s="10">
        <v>0.19341037560258292</v>
      </c>
      <c r="Z3213" s="10">
        <v>0.18035760357471456</v>
      </c>
      <c r="AA3213" s="10">
        <v>0.19131267755621512</v>
      </c>
      <c r="AB3213" s="10">
        <v>0.1725744331322896</v>
      </c>
    </row>
    <row r="3214" spans="2:28" x14ac:dyDescent="0.35">
      <c r="B3214" s="3" t="s">
        <v>385</v>
      </c>
      <c r="C3214" s="13">
        <v>0.17518232302619541</v>
      </c>
      <c r="D3214" s="13">
        <v>0.14209482235356632</v>
      </c>
      <c r="E3214" s="13">
        <v>0.12347889499251448</v>
      </c>
      <c r="F3214" s="13">
        <v>0.20349436854820177</v>
      </c>
      <c r="G3214" s="13">
        <v>0.17630387613945153</v>
      </c>
      <c r="H3214" s="13">
        <v>0.13078756870485611</v>
      </c>
      <c r="I3214" s="13">
        <v>0.21706551257829068</v>
      </c>
      <c r="J3214" s="13">
        <v>0.19871937421743718</v>
      </c>
      <c r="K3214" s="13">
        <v>0.24237382723446163</v>
      </c>
      <c r="L3214" s="13">
        <v>0.25171902276333163</v>
      </c>
      <c r="M3214" s="13">
        <v>0.16223531693484805</v>
      </c>
      <c r="N3214" s="13">
        <v>0.14976848836134035</v>
      </c>
      <c r="O3214" s="13">
        <v>0.24344597956439329</v>
      </c>
      <c r="P3214" s="13">
        <v>0.24234077776929794</v>
      </c>
      <c r="Q3214" s="13">
        <v>0.18605606285431717</v>
      </c>
      <c r="R3214" s="13">
        <v>0.21535226669466251</v>
      </c>
      <c r="S3214" s="13">
        <v>0.19914860400617329</v>
      </c>
      <c r="T3214" s="13">
        <v>0.20869061593401389</v>
      </c>
      <c r="U3214" s="13">
        <v>0.22867908335348178</v>
      </c>
      <c r="V3214" s="13">
        <v>0.2272753244614015</v>
      </c>
      <c r="W3214" s="13">
        <v>0.1854779147586654</v>
      </c>
      <c r="X3214" s="13">
        <v>0.19628231500751445</v>
      </c>
      <c r="Y3214" s="13">
        <v>0.20630202802535069</v>
      </c>
      <c r="Z3214" s="13">
        <v>0.184996915288901</v>
      </c>
      <c r="AA3214" s="13">
        <v>0.17775319039445925</v>
      </c>
      <c r="AB3214" s="13">
        <v>0.18960918400789686</v>
      </c>
    </row>
    <row r="3215" spans="2:28" x14ac:dyDescent="0.35">
      <c r="B3215" s="3" t="s">
        <v>386</v>
      </c>
      <c r="C3215" s="10">
        <v>0.12752414290017988</v>
      </c>
      <c r="D3215" s="10">
        <v>0.14349375991267724</v>
      </c>
      <c r="E3215" s="10">
        <v>0.178422263058478</v>
      </c>
      <c r="F3215" s="10">
        <v>0.2027671931863903</v>
      </c>
      <c r="G3215" s="10">
        <v>0.16882419884810632</v>
      </c>
      <c r="H3215" s="10">
        <v>0.14744015217229572</v>
      </c>
      <c r="I3215" s="10">
        <v>0.17197332445562974</v>
      </c>
      <c r="J3215" s="10">
        <v>0.18220640048342329</v>
      </c>
      <c r="K3215" s="10">
        <v>0.27019016277239954</v>
      </c>
      <c r="L3215" s="10">
        <v>0.24556995190274908</v>
      </c>
      <c r="M3215" s="10">
        <v>0.19328488228519244</v>
      </c>
      <c r="N3215" s="10">
        <v>0.18876700268920407</v>
      </c>
      <c r="O3215" s="10">
        <v>0.18129530629257276</v>
      </c>
      <c r="P3215" s="10">
        <v>0.2423285913895426</v>
      </c>
      <c r="Q3215" s="10">
        <v>0.18587657377861613</v>
      </c>
      <c r="R3215" s="10">
        <v>0.20029299618142513</v>
      </c>
      <c r="S3215" s="10">
        <v>0.19405220526151698</v>
      </c>
      <c r="T3215" s="10">
        <v>0.18363550183837196</v>
      </c>
      <c r="U3215" s="10">
        <v>0.21900335894938472</v>
      </c>
      <c r="V3215" s="10">
        <v>0.22942935683827415</v>
      </c>
      <c r="W3215" s="10">
        <v>0.19126461558356322</v>
      </c>
      <c r="X3215" s="10">
        <v>0.20224616794724717</v>
      </c>
      <c r="Y3215" s="10">
        <v>0.21030595079371722</v>
      </c>
      <c r="Z3215" s="10">
        <v>0.18501758004960572</v>
      </c>
      <c r="AA3215" s="10">
        <v>0.18092055971240817</v>
      </c>
      <c r="AB3215" s="10">
        <v>0.17053297567983208</v>
      </c>
    </row>
    <row r="3216" spans="2:28" x14ac:dyDescent="0.35">
      <c r="B3216" s="3" t="s">
        <v>387</v>
      </c>
      <c r="C3216" s="13">
        <v>0.15634032342789075</v>
      </c>
      <c r="D3216" s="13">
        <v>0.16469894818127895</v>
      </c>
      <c r="E3216" s="13">
        <v>0.12648613799650377</v>
      </c>
      <c r="F3216" s="13">
        <v>0.16228543168024151</v>
      </c>
      <c r="G3216" s="13">
        <v>0.15291622411975828</v>
      </c>
      <c r="H3216" s="13">
        <v>0.16087110433488613</v>
      </c>
      <c r="I3216" s="13">
        <v>0.2329628687281608</v>
      </c>
      <c r="J3216" s="13">
        <v>0.19828752125288418</v>
      </c>
      <c r="K3216" s="13">
        <v>0.2105366934376485</v>
      </c>
      <c r="L3216" s="13">
        <v>0.2036920271577391</v>
      </c>
      <c r="M3216" s="13">
        <v>0.19729203056588895</v>
      </c>
      <c r="N3216" s="13">
        <v>0.16351004392093368</v>
      </c>
      <c r="O3216" s="13">
        <v>0.19718558899700081</v>
      </c>
      <c r="P3216" s="13">
        <v>0.21264904966554612</v>
      </c>
      <c r="Q3216" s="13">
        <v>0.20183807312283991</v>
      </c>
      <c r="R3216" s="13">
        <v>0.18884496194343964</v>
      </c>
      <c r="S3216" s="13">
        <v>0.18604032147456981</v>
      </c>
      <c r="T3216" s="13">
        <v>0.16855975606747298</v>
      </c>
      <c r="U3216" s="13">
        <v>0.23127349804121186</v>
      </c>
      <c r="V3216" s="13">
        <v>0.23607280522941049</v>
      </c>
      <c r="W3216" s="13">
        <v>0.19935872066377566</v>
      </c>
      <c r="X3216" s="13">
        <v>0.19508843262957196</v>
      </c>
      <c r="Y3216" s="13">
        <v>0.19021540464156717</v>
      </c>
      <c r="Z3216" s="13">
        <v>0.17413333276729673</v>
      </c>
      <c r="AA3216" s="13">
        <v>0.18695055663269064</v>
      </c>
      <c r="AB3216" s="13">
        <v>0.17923734446232711</v>
      </c>
    </row>
    <row r="3217" spans="2:28" x14ac:dyDescent="0.35">
      <c r="B3217" s="3" t="s">
        <v>388</v>
      </c>
      <c r="C3217" s="10">
        <v>0.15423195756132421</v>
      </c>
      <c r="D3217" s="10">
        <v>0.15303666674258318</v>
      </c>
      <c r="E3217" s="10">
        <v>0.13738790863889794</v>
      </c>
      <c r="F3217" s="10">
        <v>0.1662297214957914</v>
      </c>
      <c r="G3217" s="10">
        <v>0.14127299034959775</v>
      </c>
      <c r="H3217" s="10">
        <v>0.14969209029644243</v>
      </c>
      <c r="I3217" s="10">
        <v>0.19287636955663087</v>
      </c>
      <c r="J3217" s="10">
        <v>0.19397044890449056</v>
      </c>
      <c r="K3217" s="10">
        <v>0.23874901782764629</v>
      </c>
      <c r="L3217" s="10">
        <v>0.23763406932785644</v>
      </c>
      <c r="M3217" s="10">
        <v>0.16778848999631532</v>
      </c>
      <c r="N3217" s="10">
        <v>0.16937961977423649</v>
      </c>
      <c r="O3217" s="10">
        <v>0.18326133037187653</v>
      </c>
      <c r="P3217" s="10">
        <v>0.21494316750902034</v>
      </c>
      <c r="Q3217" s="10">
        <v>0.18028407140053043</v>
      </c>
      <c r="R3217" s="10">
        <v>0.22016552641085416</v>
      </c>
      <c r="S3217" s="10">
        <v>0.19384499784025894</v>
      </c>
      <c r="T3217" s="10">
        <v>0.19171608721688926</v>
      </c>
      <c r="U3217" s="10">
        <v>0.2327413202975486</v>
      </c>
      <c r="V3217" s="10">
        <v>0.19799999958286948</v>
      </c>
      <c r="W3217" s="10">
        <v>0.18714034409396418</v>
      </c>
      <c r="X3217" s="10">
        <v>0.20540164515663839</v>
      </c>
      <c r="Y3217" s="10">
        <v>0.20052319534047694</v>
      </c>
      <c r="Z3217" s="10">
        <v>0.19421743148584822</v>
      </c>
      <c r="AA3217" s="10">
        <v>0.18554496893482655</v>
      </c>
      <c r="AB3217" s="10">
        <v>0.19362960991328793</v>
      </c>
    </row>
    <row r="3218" spans="2:28" x14ac:dyDescent="0.35">
      <c r="B3218" s="3" t="s">
        <v>389</v>
      </c>
      <c r="C3218" s="13">
        <v>0.11698169488480276</v>
      </c>
      <c r="D3218" s="13">
        <v>0.14852887199410977</v>
      </c>
      <c r="E3218" s="13">
        <v>0.17706873822593527</v>
      </c>
      <c r="F3218" s="13">
        <v>0.23495926082014892</v>
      </c>
      <c r="G3218" s="13">
        <v>0.18355709694558381</v>
      </c>
      <c r="H3218" s="13">
        <v>0.13955502881307644</v>
      </c>
      <c r="I3218" s="13">
        <v>0.22167841208283456</v>
      </c>
      <c r="J3218" s="13">
        <v>0.23883139532518879</v>
      </c>
      <c r="K3218" s="13">
        <v>0.25535771343096175</v>
      </c>
      <c r="L3218" s="13">
        <v>0.24157655632553568</v>
      </c>
      <c r="M3218" s="13">
        <v>0.17642163598103108</v>
      </c>
      <c r="N3218" s="13">
        <v>0.1492095648593624</v>
      </c>
      <c r="O3218" s="13">
        <v>0.21150737165838343</v>
      </c>
      <c r="P3218" s="13">
        <v>0.27049176735063651</v>
      </c>
      <c r="Q3218" s="13">
        <v>0.19689080338325321</v>
      </c>
      <c r="R3218" s="13">
        <v>0.23713484934500823</v>
      </c>
      <c r="S3218" s="13">
        <v>0.18801276425077934</v>
      </c>
      <c r="T3218" s="13">
        <v>0.18809669065160989</v>
      </c>
      <c r="U3218" s="13">
        <v>0.25208392134308505</v>
      </c>
      <c r="V3218" s="13">
        <v>0.23705016677652369</v>
      </c>
      <c r="W3218" s="13">
        <v>0.19448716275395186</v>
      </c>
      <c r="X3218" s="13">
        <v>0.18080024947800716</v>
      </c>
      <c r="Y3218" s="13">
        <v>0.19865784311010015</v>
      </c>
      <c r="Z3218" s="13">
        <v>0.1824695884446875</v>
      </c>
      <c r="AA3218" s="13">
        <v>0.19287788768073622</v>
      </c>
      <c r="AB3218" s="13">
        <v>0.18051509599125531</v>
      </c>
    </row>
    <row r="3219" spans="2:28" x14ac:dyDescent="0.35">
      <c r="B3219" s="3" t="s">
        <v>390</v>
      </c>
      <c r="C3219" s="10">
        <v>0.15965161507890724</v>
      </c>
      <c r="D3219" s="10">
        <v>0.16968554966445065</v>
      </c>
      <c r="E3219" s="10">
        <v>0.12349707816028067</v>
      </c>
      <c r="F3219" s="10">
        <v>0.19074988007659355</v>
      </c>
      <c r="G3219" s="10">
        <v>0.17986706804203978</v>
      </c>
      <c r="H3219" s="10">
        <v>0.19989530916732651</v>
      </c>
      <c r="I3219" s="10">
        <v>0.22945478050415244</v>
      </c>
      <c r="J3219" s="10">
        <v>0.18717380549599927</v>
      </c>
      <c r="K3219" s="10">
        <v>0.25778583745778033</v>
      </c>
      <c r="L3219" s="10">
        <v>0.25354269647705097</v>
      </c>
      <c r="M3219" s="10">
        <v>0.17250039577189549</v>
      </c>
      <c r="N3219" s="10">
        <v>0.15105914386034927</v>
      </c>
      <c r="O3219" s="10">
        <v>0.23387004695774893</v>
      </c>
      <c r="P3219" s="10">
        <v>0.28575601971723785</v>
      </c>
      <c r="Q3219" s="10">
        <v>0.18758201204934152</v>
      </c>
      <c r="R3219" s="10">
        <v>0.21685566114581073</v>
      </c>
      <c r="S3219" s="10">
        <v>0.18934936302849195</v>
      </c>
      <c r="T3219" s="10">
        <v>0.21642279485973362</v>
      </c>
      <c r="U3219" s="10">
        <v>0.22823673598078784</v>
      </c>
      <c r="V3219" s="10">
        <v>0.26943357944046364</v>
      </c>
      <c r="W3219" s="10">
        <v>0.19388236614355164</v>
      </c>
      <c r="X3219" s="10">
        <v>0.19424887100262986</v>
      </c>
      <c r="Y3219" s="10">
        <v>0.21199143405332377</v>
      </c>
      <c r="Z3219" s="10">
        <v>0.20024540709869323</v>
      </c>
      <c r="AA3219" s="10">
        <v>0.21357730179403717</v>
      </c>
      <c r="AB3219" s="10">
        <v>0.16926480362535429</v>
      </c>
    </row>
    <row r="3220" spans="2:28" x14ac:dyDescent="0.35">
      <c r="B3220" s="3" t="s">
        <v>391</v>
      </c>
      <c r="C3220" s="13">
        <v>0.12006823443316254</v>
      </c>
      <c r="D3220" s="13">
        <v>0.11737409459490844</v>
      </c>
      <c r="E3220" s="13">
        <v>0.1807324156050128</v>
      </c>
      <c r="F3220" s="13">
        <v>0.1994311422106963</v>
      </c>
      <c r="G3220" s="13">
        <v>0.19509105646395755</v>
      </c>
      <c r="H3220" s="13">
        <v>0.19120049867445152</v>
      </c>
      <c r="I3220" s="13">
        <v>0.18878949922698282</v>
      </c>
      <c r="J3220" s="13">
        <v>0.19908244613449541</v>
      </c>
      <c r="K3220" s="13">
        <v>0.23830461423372698</v>
      </c>
      <c r="L3220" s="13">
        <v>0.22862721324373056</v>
      </c>
      <c r="M3220" s="13">
        <v>0.19440873970492786</v>
      </c>
      <c r="N3220" s="13">
        <v>0.17829045401141674</v>
      </c>
      <c r="O3220" s="13">
        <v>0.21852939763834489</v>
      </c>
      <c r="P3220" s="13">
        <v>0.25197945993481058</v>
      </c>
      <c r="Q3220" s="13">
        <v>0.18517200405166764</v>
      </c>
      <c r="R3220" s="13">
        <v>0.21570847024497311</v>
      </c>
      <c r="S3220" s="13">
        <v>0.18582738289286535</v>
      </c>
      <c r="T3220" s="13">
        <v>0.20854896845275062</v>
      </c>
      <c r="U3220" s="13">
        <v>0.24599691714717745</v>
      </c>
      <c r="V3220" s="13">
        <v>0.24814582291189358</v>
      </c>
      <c r="W3220" s="13">
        <v>0.18978079161573766</v>
      </c>
      <c r="X3220" s="13">
        <v>0.18847704242805893</v>
      </c>
      <c r="Y3220" s="13">
        <v>0.210871918372213</v>
      </c>
      <c r="Z3220" s="13">
        <v>0.19505872831595858</v>
      </c>
      <c r="AA3220" s="13">
        <v>0.19202089740284589</v>
      </c>
      <c r="AB3220" s="13">
        <v>0.18651468967685153</v>
      </c>
    </row>
    <row r="3221" spans="2:28" x14ac:dyDescent="0.35">
      <c r="B3221" s="3" t="s">
        <v>392</v>
      </c>
      <c r="C3221" s="10">
        <v>0.12317967650066106</v>
      </c>
      <c r="D3221" s="10">
        <v>0.15781942421327241</v>
      </c>
      <c r="E3221" s="10">
        <v>0.16204790368977717</v>
      </c>
      <c r="F3221" s="10">
        <v>0.18692630668762258</v>
      </c>
      <c r="G3221" s="10">
        <v>0.16641762962195811</v>
      </c>
      <c r="H3221" s="10">
        <v>0.15628659227414668</v>
      </c>
      <c r="I3221" s="10">
        <v>0.19769151779885755</v>
      </c>
      <c r="J3221" s="10">
        <v>0.17817572707514642</v>
      </c>
      <c r="K3221" s="10">
        <v>0.22214513327222474</v>
      </c>
      <c r="L3221" s="10">
        <v>0.22136212257988092</v>
      </c>
      <c r="M3221" s="10">
        <v>0.16915119865386377</v>
      </c>
      <c r="N3221" s="10">
        <v>0.18446407273754675</v>
      </c>
      <c r="O3221" s="10">
        <v>0.22261733352469243</v>
      </c>
      <c r="P3221" s="10">
        <v>0.24384254736327954</v>
      </c>
      <c r="Q3221" s="10">
        <v>0.17963174662618905</v>
      </c>
      <c r="R3221" s="10">
        <v>0.19297233984376744</v>
      </c>
      <c r="S3221" s="10">
        <v>0.16586299085122802</v>
      </c>
      <c r="T3221" s="10">
        <v>0.201532920768423</v>
      </c>
      <c r="U3221" s="10">
        <v>0.23943508567242186</v>
      </c>
      <c r="V3221" s="10">
        <v>0.24684531384784369</v>
      </c>
      <c r="W3221" s="10">
        <v>0.19321996407843242</v>
      </c>
      <c r="X3221" s="10">
        <v>0.18933836321734615</v>
      </c>
      <c r="Y3221" s="10">
        <v>0.22471334852908348</v>
      </c>
      <c r="Z3221" s="10">
        <v>0.17100872985725915</v>
      </c>
      <c r="AA3221" s="10">
        <v>0.201602376896658</v>
      </c>
      <c r="AB3221" s="10">
        <v>0.19403777983442966</v>
      </c>
    </row>
    <row r="3222" spans="2:28" x14ac:dyDescent="0.35">
      <c r="B3222" s="3" t="s">
        <v>393</v>
      </c>
      <c r="C3222" s="13">
        <v>0.13442849292389925</v>
      </c>
      <c r="D3222" s="13">
        <v>0.15682693905294351</v>
      </c>
      <c r="E3222" s="13">
        <v>0.13439028531333225</v>
      </c>
      <c r="F3222" s="13">
        <v>0.20431674105512226</v>
      </c>
      <c r="G3222" s="13">
        <v>0.17615662727480377</v>
      </c>
      <c r="H3222" s="13">
        <v>0.13983659076202154</v>
      </c>
      <c r="I3222" s="13">
        <v>0.17580824100978909</v>
      </c>
      <c r="J3222" s="13">
        <v>0.17514048635621893</v>
      </c>
      <c r="K3222" s="13">
        <v>0.248648358068738</v>
      </c>
      <c r="L3222" s="13">
        <v>0.22378383493125678</v>
      </c>
      <c r="M3222" s="13">
        <v>0.20657249432948394</v>
      </c>
      <c r="N3222" s="13">
        <v>0.17063544846549261</v>
      </c>
      <c r="O3222" s="13">
        <v>0.2020878773576236</v>
      </c>
      <c r="P3222" s="13">
        <v>0.22877770651865276</v>
      </c>
      <c r="Q3222" s="13">
        <v>0.18234701377874465</v>
      </c>
      <c r="R3222" s="13">
        <v>0.21078084187062887</v>
      </c>
      <c r="S3222" s="13">
        <v>0.16779976528568008</v>
      </c>
      <c r="T3222" s="13">
        <v>0.19171394792200241</v>
      </c>
      <c r="U3222" s="13">
        <v>0.22975047997390971</v>
      </c>
      <c r="V3222" s="13">
        <v>0.23857322646836576</v>
      </c>
      <c r="W3222" s="13">
        <v>0.17325401062713114</v>
      </c>
      <c r="X3222" s="13">
        <v>0.18295227334905531</v>
      </c>
      <c r="Y3222" s="13">
        <v>0.20648200464213118</v>
      </c>
      <c r="Z3222" s="13">
        <v>0.20386075783287588</v>
      </c>
      <c r="AA3222" s="13">
        <v>0.20572455192904693</v>
      </c>
      <c r="AB3222" s="13">
        <v>0.18451990296945764</v>
      </c>
    </row>
    <row r="3223" spans="2:28" x14ac:dyDescent="0.35">
      <c r="B3223" s="3" t="s">
        <v>394</v>
      </c>
      <c r="C3223" s="10">
        <v>0.12699021615765799</v>
      </c>
      <c r="D3223" s="10">
        <v>0.13645355500685194</v>
      </c>
      <c r="E3223" s="10">
        <v>0.17178914051236227</v>
      </c>
      <c r="F3223" s="10">
        <v>0.19541775146530638</v>
      </c>
      <c r="G3223" s="10">
        <v>0.17748422487832044</v>
      </c>
      <c r="H3223" s="10">
        <v>0.16835671803576149</v>
      </c>
      <c r="I3223" s="10">
        <v>0.22699808794444498</v>
      </c>
      <c r="J3223" s="10">
        <v>0.1858390096208514</v>
      </c>
      <c r="K3223" s="10">
        <v>0.20791058716426689</v>
      </c>
      <c r="L3223" s="10">
        <v>0.20902448800682732</v>
      </c>
      <c r="M3223" s="10">
        <v>0.19580479984863</v>
      </c>
      <c r="N3223" s="10">
        <v>0.18498992975224854</v>
      </c>
      <c r="O3223" s="10">
        <v>0.22337596564298615</v>
      </c>
      <c r="P3223" s="10">
        <v>0.23500643498375706</v>
      </c>
      <c r="Q3223" s="10">
        <v>0.18804393879569936</v>
      </c>
      <c r="R3223" s="10">
        <v>0.19377904291703746</v>
      </c>
      <c r="S3223" s="10">
        <v>0.18888531700140179</v>
      </c>
      <c r="T3223" s="10">
        <v>0.21341212891530886</v>
      </c>
      <c r="U3223" s="10">
        <v>0.21071793939457925</v>
      </c>
      <c r="V3223" s="10">
        <v>0.21182146425201617</v>
      </c>
      <c r="W3223" s="10">
        <v>0.18024899897615926</v>
      </c>
      <c r="X3223" s="10">
        <v>0.18998944156969103</v>
      </c>
      <c r="Y3223" s="10">
        <v>0.21137357759890865</v>
      </c>
      <c r="Z3223" s="10">
        <v>0.17899325474351868</v>
      </c>
      <c r="AA3223" s="10">
        <v>0.21341640186032063</v>
      </c>
      <c r="AB3223" s="10">
        <v>0.20523468146784404</v>
      </c>
    </row>
    <row r="3224" spans="2:28" x14ac:dyDescent="0.35">
      <c r="B3224" s="3" t="s">
        <v>395</v>
      </c>
      <c r="C3224" s="13">
        <v>0.12923420083561687</v>
      </c>
      <c r="D3224" s="13">
        <v>0.15208151822829716</v>
      </c>
      <c r="E3224" s="13">
        <v>0.14873295811206158</v>
      </c>
      <c r="F3224" s="13">
        <v>0.19026181400972761</v>
      </c>
      <c r="G3224" s="13">
        <v>0.17417712155828313</v>
      </c>
      <c r="H3224" s="13">
        <v>0.16516604481136415</v>
      </c>
      <c r="I3224" s="13">
        <v>0.17477159533298242</v>
      </c>
      <c r="J3224" s="13">
        <v>0.17012809523271669</v>
      </c>
      <c r="K3224" s="13">
        <v>0.24278057355176291</v>
      </c>
      <c r="L3224" s="13">
        <v>0.24218001224192823</v>
      </c>
      <c r="M3224" s="13">
        <v>0.21813698994713238</v>
      </c>
      <c r="N3224" s="13">
        <v>0.20823403383363737</v>
      </c>
      <c r="O3224" s="13">
        <v>0.21640337280980729</v>
      </c>
      <c r="P3224" s="13">
        <v>0.22254037251130235</v>
      </c>
      <c r="Q3224" s="13">
        <v>0.18117016652508025</v>
      </c>
      <c r="R3224" s="13">
        <v>0.22701662331370462</v>
      </c>
      <c r="S3224" s="13">
        <v>0.17530940013973575</v>
      </c>
      <c r="T3224" s="13">
        <v>0.20751594571998741</v>
      </c>
      <c r="U3224" s="13">
        <v>0.25193811069934169</v>
      </c>
      <c r="V3224" s="13">
        <v>0.25603435448203599</v>
      </c>
      <c r="W3224" s="13">
        <v>0.17710367100421381</v>
      </c>
      <c r="X3224" s="13">
        <v>0.1823463205308358</v>
      </c>
      <c r="Y3224" s="13">
        <v>0.20435256084998191</v>
      </c>
      <c r="Z3224" s="13">
        <v>0.20477676474627365</v>
      </c>
      <c r="AA3224" s="13">
        <v>0.19937377469624207</v>
      </c>
      <c r="AB3224" s="13">
        <v>0.19857004151595631</v>
      </c>
    </row>
    <row r="3225" spans="2:28" x14ac:dyDescent="0.35">
      <c r="B3225" s="3" t="s">
        <v>396</v>
      </c>
      <c r="C3225" s="10">
        <v>0.11909561244955395</v>
      </c>
      <c r="D3225" s="10">
        <v>0.16983502867979422</v>
      </c>
      <c r="E3225" s="10">
        <v>0.17195861411732438</v>
      </c>
      <c r="F3225" s="10">
        <v>0.22154845383263605</v>
      </c>
      <c r="G3225" s="10">
        <v>0.14808113128555211</v>
      </c>
      <c r="H3225" s="10">
        <v>0.13958526136844607</v>
      </c>
      <c r="I3225" s="10">
        <v>0.2191304584974624</v>
      </c>
      <c r="J3225" s="10">
        <v>0.19699560285835996</v>
      </c>
      <c r="K3225" s="10">
        <v>0.23344586955469041</v>
      </c>
      <c r="L3225" s="10">
        <v>0.21767823996255875</v>
      </c>
      <c r="M3225" s="10">
        <v>0.18807977826533706</v>
      </c>
      <c r="N3225" s="10">
        <v>0.19453376363090397</v>
      </c>
      <c r="O3225" s="10">
        <v>0.19783101158512525</v>
      </c>
      <c r="P3225" s="10">
        <v>0.24555561457701761</v>
      </c>
      <c r="Q3225" s="10">
        <v>0.19344217497351757</v>
      </c>
      <c r="R3225" s="10">
        <v>0.19993653575776241</v>
      </c>
      <c r="S3225" s="10">
        <v>0.16400394911582858</v>
      </c>
      <c r="T3225" s="10">
        <v>0.19499295785323936</v>
      </c>
      <c r="U3225" s="10">
        <v>0.24249142667847004</v>
      </c>
      <c r="V3225" s="10">
        <v>0.24586561040488109</v>
      </c>
      <c r="W3225" s="10">
        <v>0.20459309307354401</v>
      </c>
      <c r="X3225" s="10">
        <v>0.19311225322784967</v>
      </c>
      <c r="Y3225" s="10">
        <v>0.21864359663372493</v>
      </c>
      <c r="Z3225" s="10">
        <v>0.18469252825921909</v>
      </c>
      <c r="AA3225" s="10">
        <v>0.20265864176622159</v>
      </c>
      <c r="AB3225" s="10">
        <v>0.1877056448126439</v>
      </c>
    </row>
    <row r="3226" spans="2:28" x14ac:dyDescent="0.35">
      <c r="B3226" s="3" t="s">
        <v>397</v>
      </c>
      <c r="C3226" s="13">
        <v>0.1647970737669367</v>
      </c>
      <c r="D3226" s="13">
        <v>0.15627830697448503</v>
      </c>
      <c r="E3226" s="13">
        <v>0.15879029507840567</v>
      </c>
      <c r="F3226" s="13">
        <v>0.20139177419030388</v>
      </c>
      <c r="G3226" s="13">
        <v>0.17686206852657529</v>
      </c>
      <c r="H3226" s="13">
        <v>0.14933504853354332</v>
      </c>
      <c r="I3226" s="13">
        <v>0.18383036600385957</v>
      </c>
      <c r="J3226" s="13">
        <v>0.17102872508135694</v>
      </c>
      <c r="K3226" s="13">
        <v>0.28427122386034487</v>
      </c>
      <c r="L3226" s="13">
        <v>0.27036253336750188</v>
      </c>
      <c r="M3226" s="13">
        <v>0.20473055912115803</v>
      </c>
      <c r="N3226" s="13">
        <v>0.21475891165194846</v>
      </c>
      <c r="O3226" s="13">
        <v>0.21521422958528208</v>
      </c>
      <c r="P3226" s="13">
        <v>0.24163238457295816</v>
      </c>
      <c r="Q3226" s="13">
        <v>0.15461002755235032</v>
      </c>
      <c r="R3226" s="13">
        <v>0.23653024828937982</v>
      </c>
      <c r="S3226" s="13">
        <v>0.20713315087552692</v>
      </c>
      <c r="T3226" s="13">
        <v>0.25022054849487585</v>
      </c>
      <c r="U3226" s="13">
        <v>0.22848795482511772</v>
      </c>
      <c r="V3226" s="13">
        <v>0.25031870873100315</v>
      </c>
      <c r="W3226" s="13">
        <v>0.19769453364813402</v>
      </c>
      <c r="X3226" s="13">
        <v>0.18166423586968566</v>
      </c>
      <c r="Y3226" s="13">
        <v>0.20288429844128331</v>
      </c>
      <c r="Z3226" s="13">
        <v>0.18106387771762358</v>
      </c>
      <c r="AA3226" s="13">
        <v>0.20740933101605916</v>
      </c>
      <c r="AB3226" s="13">
        <v>0.20138544613996975</v>
      </c>
    </row>
    <row r="3227" spans="2:28" x14ac:dyDescent="0.35">
      <c r="B3227" s="3" t="s">
        <v>398</v>
      </c>
      <c r="C3227" s="10">
        <v>0.13754116802244659</v>
      </c>
      <c r="D3227" s="10">
        <v>0.15262305924782743</v>
      </c>
      <c r="E3227" s="10">
        <v>0.16007674908644351</v>
      </c>
      <c r="F3227" s="10">
        <v>0.17330658739917429</v>
      </c>
      <c r="G3227" s="10">
        <v>0.16290123692494654</v>
      </c>
      <c r="H3227" s="10">
        <v>0.1496102439010768</v>
      </c>
      <c r="I3227" s="10">
        <v>0.18700700102791376</v>
      </c>
      <c r="J3227" s="10">
        <v>0.18713708454552969</v>
      </c>
      <c r="K3227" s="10">
        <v>0.2141910229563139</v>
      </c>
      <c r="L3227" s="10">
        <v>0.21650811218676971</v>
      </c>
      <c r="M3227" s="10">
        <v>0.14447311441986885</v>
      </c>
      <c r="N3227" s="10">
        <v>0.14913063335252605</v>
      </c>
      <c r="O3227" s="10">
        <v>0.20802646082705692</v>
      </c>
      <c r="P3227" s="10">
        <v>0.23661362012801124</v>
      </c>
      <c r="Q3227" s="10">
        <v>0.17955110299237675</v>
      </c>
      <c r="R3227" s="10">
        <v>0.21056074229250604</v>
      </c>
      <c r="S3227" s="10">
        <v>0.20075950346926219</v>
      </c>
      <c r="T3227" s="10">
        <v>0.21792184299376385</v>
      </c>
      <c r="U3227" s="10">
        <v>0.2213278262568559</v>
      </c>
      <c r="V3227" s="10">
        <v>0.2099132873865544</v>
      </c>
      <c r="W3227" s="10">
        <v>0.18039924856578071</v>
      </c>
      <c r="X3227" s="10">
        <v>0.19406800213410264</v>
      </c>
      <c r="Y3227" s="10">
        <v>0.19066752681671112</v>
      </c>
      <c r="Z3227" s="10">
        <v>0.17177182265786081</v>
      </c>
      <c r="AA3227" s="10">
        <v>0.18988324760052966</v>
      </c>
      <c r="AB3227" s="10">
        <v>0.17854656793161952</v>
      </c>
    </row>
    <row r="3228" spans="2:28" x14ac:dyDescent="0.35">
      <c r="B3228" s="3" t="s">
        <v>399</v>
      </c>
      <c r="C3228" s="13">
        <v>0.12460664724163703</v>
      </c>
      <c r="D3228" s="13">
        <v>0.16686337687592148</v>
      </c>
      <c r="E3228" s="13">
        <v>0.16893625242572893</v>
      </c>
      <c r="F3228" s="13">
        <v>0.17103831110804202</v>
      </c>
      <c r="G3228" s="13">
        <v>0.16075017734214903</v>
      </c>
      <c r="H3228" s="13">
        <v>0.17392863622053076</v>
      </c>
      <c r="I3228" s="13">
        <v>0.17238940792627869</v>
      </c>
      <c r="J3228" s="13">
        <v>0.16441030914723917</v>
      </c>
      <c r="K3228" s="13">
        <v>0.22397122241309209</v>
      </c>
      <c r="L3228" s="13">
        <v>0.22411321106132817</v>
      </c>
      <c r="M3228" s="13">
        <v>0.17593614735395799</v>
      </c>
      <c r="N3228" s="13">
        <v>0.17055923841924092</v>
      </c>
      <c r="O3228" s="13">
        <v>0.21012221675039194</v>
      </c>
      <c r="P3228" s="13">
        <v>0.25093268250419021</v>
      </c>
      <c r="Q3228" s="13">
        <v>0.17690338638373848</v>
      </c>
      <c r="R3228" s="13">
        <v>0.22544802253199325</v>
      </c>
      <c r="S3228" s="13">
        <v>0.18180614769616674</v>
      </c>
      <c r="T3228" s="13">
        <v>0.21652710983282603</v>
      </c>
      <c r="U3228" s="13">
        <v>0.23660298723989506</v>
      </c>
      <c r="V3228" s="13">
        <v>0.22164478487511569</v>
      </c>
      <c r="W3228" s="13">
        <v>0.20283822851399863</v>
      </c>
      <c r="X3228" s="13">
        <v>0.19980471556763221</v>
      </c>
      <c r="Y3228" s="13">
        <v>0.21154356759583595</v>
      </c>
      <c r="Z3228" s="13">
        <v>0.1810979814092947</v>
      </c>
      <c r="AA3228" s="13">
        <v>0.18971999155176869</v>
      </c>
      <c r="AB3228" s="13">
        <v>0.18143449456531455</v>
      </c>
    </row>
    <row r="3229" spans="2:28" x14ac:dyDescent="0.35">
      <c r="B3229" s="3" t="s">
        <v>400</v>
      </c>
      <c r="C3229" s="10">
        <v>0.15380041905475259</v>
      </c>
      <c r="D3229" s="10">
        <v>0.14872378703991784</v>
      </c>
      <c r="E3229" s="10">
        <v>0.14863643332930504</v>
      </c>
      <c r="F3229" s="10">
        <v>0.19444080104161177</v>
      </c>
      <c r="G3229" s="10">
        <v>0.15481676134728048</v>
      </c>
      <c r="H3229" s="10">
        <v>0.14590898971813798</v>
      </c>
      <c r="I3229" s="10">
        <v>0.21873552361730034</v>
      </c>
      <c r="J3229" s="10">
        <v>0.19579282606634837</v>
      </c>
      <c r="K3229" s="10">
        <v>0.24631996054921446</v>
      </c>
      <c r="L3229" s="10">
        <v>0.23069699720976675</v>
      </c>
      <c r="M3229" s="10">
        <v>0.18973857344785361</v>
      </c>
      <c r="N3229" s="10">
        <v>0.1800708720579384</v>
      </c>
      <c r="O3229" s="10">
        <v>0.21856936061359003</v>
      </c>
      <c r="P3229" s="10">
        <v>0.22940132428934129</v>
      </c>
      <c r="Q3229" s="10">
        <v>0.21260729221916908</v>
      </c>
      <c r="R3229" s="10">
        <v>0.2224674083198851</v>
      </c>
      <c r="S3229" s="10">
        <v>0.18859493825242132</v>
      </c>
      <c r="T3229" s="10">
        <v>0.17837856122721155</v>
      </c>
      <c r="U3229" s="10">
        <v>0.24400305328141633</v>
      </c>
      <c r="V3229" s="10">
        <v>0.21549778196022706</v>
      </c>
      <c r="W3229" s="10">
        <v>0.18337089537497872</v>
      </c>
      <c r="X3229" s="10">
        <v>0.19445136401424595</v>
      </c>
      <c r="Y3229" s="10">
        <v>0.20740300293940248</v>
      </c>
      <c r="Z3229" s="10">
        <v>0.19907784381888957</v>
      </c>
      <c r="AA3229" s="10">
        <v>0.18901475883550897</v>
      </c>
      <c r="AB3229" s="10">
        <v>0.18606333628761951</v>
      </c>
    </row>
    <row r="3230" spans="2:28" x14ac:dyDescent="0.35">
      <c r="B3230" s="3" t="s">
        <v>401</v>
      </c>
      <c r="C3230" s="13">
        <v>0.15387999968388255</v>
      </c>
      <c r="D3230" s="13">
        <v>0.12955616193050365</v>
      </c>
      <c r="E3230" s="13">
        <v>0.13322318687693768</v>
      </c>
      <c r="F3230" s="13">
        <v>0.18772019775846374</v>
      </c>
      <c r="G3230" s="13">
        <v>0.15838813897623702</v>
      </c>
      <c r="H3230" s="13">
        <v>0.11227086877086358</v>
      </c>
      <c r="I3230" s="13">
        <v>0.24017229473015628</v>
      </c>
      <c r="J3230" s="13">
        <v>0.2194504172959526</v>
      </c>
      <c r="K3230" s="13">
        <v>0.23404225218973276</v>
      </c>
      <c r="L3230" s="13">
        <v>0.22330295336646594</v>
      </c>
      <c r="M3230" s="13">
        <v>0.18281016067737371</v>
      </c>
      <c r="N3230" s="13">
        <v>0.14200297308229246</v>
      </c>
      <c r="O3230" s="13">
        <v>0.2011959839681044</v>
      </c>
      <c r="P3230" s="13">
        <v>0.21163749168507731</v>
      </c>
      <c r="Q3230" s="13">
        <v>0.19091887342541236</v>
      </c>
      <c r="R3230" s="13">
        <v>0.19728609600502839</v>
      </c>
      <c r="S3230" s="13">
        <v>0.16094977576368683</v>
      </c>
      <c r="T3230" s="13">
        <v>0.19382884324882207</v>
      </c>
      <c r="U3230" s="13">
        <v>0.24554995412164235</v>
      </c>
      <c r="V3230" s="13">
        <v>0.24646503237928374</v>
      </c>
      <c r="W3230" s="13">
        <v>0.1837875636011202</v>
      </c>
      <c r="X3230" s="13">
        <v>0.18117583953546212</v>
      </c>
      <c r="Y3230" s="13">
        <v>0.18911078496888603</v>
      </c>
      <c r="Z3230" s="13">
        <v>0.16732966689166176</v>
      </c>
      <c r="AA3230" s="13">
        <v>0.19278835084835477</v>
      </c>
      <c r="AB3230" s="13">
        <v>0.20124429972774566</v>
      </c>
    </row>
    <row r="3231" spans="2:28" x14ac:dyDescent="0.35">
      <c r="B3231" s="3" t="s">
        <v>402</v>
      </c>
      <c r="C3231" s="10">
        <v>0.13163412227658891</v>
      </c>
      <c r="D3231" s="10">
        <v>0.16989294803106644</v>
      </c>
      <c r="E3231" s="10">
        <v>0.16042920439584193</v>
      </c>
      <c r="F3231" s="10">
        <v>0.19808189351597125</v>
      </c>
      <c r="G3231" s="10">
        <v>0.16322350309088715</v>
      </c>
      <c r="H3231" s="10">
        <v>0.15285510387413445</v>
      </c>
      <c r="I3231" s="10">
        <v>0.23318702424382159</v>
      </c>
      <c r="J3231" s="10">
        <v>0.2640430644463026</v>
      </c>
      <c r="K3231" s="10">
        <v>0.24552392049414107</v>
      </c>
      <c r="L3231" s="10">
        <v>0.24233328408015323</v>
      </c>
      <c r="M3231" s="10">
        <v>0.17776000275292206</v>
      </c>
      <c r="N3231" s="10">
        <v>0.16370424484272231</v>
      </c>
      <c r="O3231" s="10">
        <v>0.1546891213913498</v>
      </c>
      <c r="P3231" s="10">
        <v>0.25143842841404807</v>
      </c>
      <c r="Q3231" s="10">
        <v>0.21549585411334304</v>
      </c>
      <c r="R3231" s="10">
        <v>0.22209537172322311</v>
      </c>
      <c r="S3231" s="10">
        <v>0.16716212730708788</v>
      </c>
      <c r="T3231" s="10">
        <v>0.18559462951234276</v>
      </c>
      <c r="U3231" s="10">
        <v>0.23547262566479651</v>
      </c>
      <c r="V3231" s="10">
        <v>0.22854228145539618</v>
      </c>
      <c r="W3231" s="10">
        <v>0.18879159500608489</v>
      </c>
      <c r="X3231" s="10">
        <v>0.19189869838921356</v>
      </c>
      <c r="Y3231" s="10">
        <v>0.19869939426204686</v>
      </c>
      <c r="Z3231" s="10">
        <v>0.18273244241008355</v>
      </c>
      <c r="AA3231" s="10">
        <v>0.19017914910627118</v>
      </c>
      <c r="AB3231" s="10">
        <v>0.17900188662870931</v>
      </c>
    </row>
    <row r="3232" spans="2:28" x14ac:dyDescent="0.35">
      <c r="B3232" s="3" t="s">
        <v>403</v>
      </c>
      <c r="C3232" s="13">
        <v>0.11558454340302132</v>
      </c>
      <c r="D3232" s="13">
        <v>0.1451797705466506</v>
      </c>
      <c r="E3232" s="13">
        <v>0.15399598464383807</v>
      </c>
      <c r="F3232" s="13">
        <v>0.20493828587191046</v>
      </c>
      <c r="G3232" s="13">
        <v>0.17652493693717622</v>
      </c>
      <c r="H3232" s="13">
        <v>0.15512141830017423</v>
      </c>
      <c r="I3232" s="13">
        <v>0.223149301351833</v>
      </c>
      <c r="J3232" s="13">
        <v>0.19407000476109793</v>
      </c>
      <c r="K3232" s="13">
        <v>0.25553468285744674</v>
      </c>
      <c r="L3232" s="13">
        <v>0.26341884106288066</v>
      </c>
      <c r="M3232" s="13">
        <v>0.18948624532351954</v>
      </c>
      <c r="N3232" s="13">
        <v>0.17360645866866831</v>
      </c>
      <c r="O3232" s="13">
        <v>0.20634162972338727</v>
      </c>
      <c r="P3232" s="13">
        <v>0.23852256999637328</v>
      </c>
      <c r="Q3232" s="13">
        <v>0.18722497045175865</v>
      </c>
      <c r="R3232" s="13">
        <v>0.20902913886881358</v>
      </c>
      <c r="S3232" s="13">
        <v>0.18192792939245228</v>
      </c>
      <c r="T3232" s="13">
        <v>0.18780089048258189</v>
      </c>
      <c r="U3232" s="13">
        <v>0.25659344351915581</v>
      </c>
      <c r="V3232" s="13">
        <v>0.25436393951148356</v>
      </c>
      <c r="W3232" s="13">
        <v>0.20633211892626754</v>
      </c>
      <c r="X3232" s="13">
        <v>0.20369223073020107</v>
      </c>
      <c r="Y3232" s="13">
        <v>0.19093533834048801</v>
      </c>
      <c r="Z3232" s="13">
        <v>0.20103532225711865</v>
      </c>
      <c r="AA3232" s="13">
        <v>0.18886472636970048</v>
      </c>
      <c r="AB3232" s="13">
        <v>0.18242848163702596</v>
      </c>
    </row>
    <row r="3233" spans="2:28" x14ac:dyDescent="0.35">
      <c r="B3233" s="3" t="s">
        <v>404</v>
      </c>
      <c r="C3233" s="10">
        <v>0.11801648400940193</v>
      </c>
      <c r="D3233" s="10">
        <v>0.16730690493597258</v>
      </c>
      <c r="E3233" s="10">
        <v>0.15574838238625352</v>
      </c>
      <c r="F3233" s="10">
        <v>0.22234286408367124</v>
      </c>
      <c r="G3233" s="10">
        <v>0.1793045159623502</v>
      </c>
      <c r="H3233" s="10">
        <v>0.14788856589794805</v>
      </c>
      <c r="I3233" s="10">
        <v>0.21554712981102286</v>
      </c>
      <c r="J3233" s="10">
        <v>0.20274329332348945</v>
      </c>
      <c r="K3233" s="10">
        <v>0.23089917354032005</v>
      </c>
      <c r="L3233" s="10">
        <v>0.23881201011987543</v>
      </c>
      <c r="M3233" s="10">
        <v>0.1914950193092412</v>
      </c>
      <c r="N3233" s="10">
        <v>0.1682148650274306</v>
      </c>
      <c r="O3233" s="10">
        <v>0.19136927961781561</v>
      </c>
      <c r="P3233" s="10">
        <v>0.25864324739833611</v>
      </c>
      <c r="Q3233" s="10">
        <v>0.19141009987745389</v>
      </c>
      <c r="R3233" s="10">
        <v>0.2377010206015748</v>
      </c>
      <c r="S3233" s="10">
        <v>0.15039101667519728</v>
      </c>
      <c r="T3233" s="10">
        <v>0.17642936587595751</v>
      </c>
      <c r="U3233" s="10">
        <v>0.25959482668232975</v>
      </c>
      <c r="V3233" s="10">
        <v>0.2754478660453259</v>
      </c>
      <c r="W3233" s="10">
        <v>0.20351867320153247</v>
      </c>
      <c r="X3233" s="10">
        <v>0.19473730689947771</v>
      </c>
      <c r="Y3233" s="10">
        <v>0.2010321392220277</v>
      </c>
      <c r="Z3233" s="10">
        <v>0.18168014045452088</v>
      </c>
      <c r="AA3233" s="10">
        <v>0.18905632552089141</v>
      </c>
      <c r="AB3233" s="10">
        <v>0.17316926076738792</v>
      </c>
    </row>
    <row r="3234" spans="2:28" x14ac:dyDescent="0.35">
      <c r="B3234" s="3" t="s">
        <v>405</v>
      </c>
      <c r="C3234" s="13">
        <v>0.15031810672382498</v>
      </c>
      <c r="D3234" s="13">
        <v>0.15734691291602909</v>
      </c>
      <c r="E3234" s="13">
        <v>0.16919457213377567</v>
      </c>
      <c r="F3234" s="13">
        <v>0.18752268826848606</v>
      </c>
      <c r="G3234" s="13">
        <v>0.16098167236091127</v>
      </c>
      <c r="H3234" s="13">
        <v>0.14918655457620988</v>
      </c>
      <c r="I3234" s="13">
        <v>0.25627953665831454</v>
      </c>
      <c r="J3234" s="13">
        <v>0.22727990604069037</v>
      </c>
      <c r="K3234" s="13">
        <v>0.2400502498381496</v>
      </c>
      <c r="L3234" s="13">
        <v>0.2374304155729379</v>
      </c>
      <c r="M3234" s="13">
        <v>0.17368333030382965</v>
      </c>
      <c r="N3234" s="13">
        <v>0.17030118994201032</v>
      </c>
      <c r="O3234" s="13">
        <v>0.21565000234652412</v>
      </c>
      <c r="P3234" s="13">
        <v>0.24361212999939144</v>
      </c>
      <c r="Q3234" s="13">
        <v>0.16426892957085854</v>
      </c>
      <c r="R3234" s="13">
        <v>0.17721607239841669</v>
      </c>
      <c r="S3234" s="13">
        <v>0.19797184631567641</v>
      </c>
      <c r="T3234" s="13">
        <v>0.20631575077996234</v>
      </c>
      <c r="U3234" s="13">
        <v>0.23182483587436351</v>
      </c>
      <c r="V3234" s="13">
        <v>0.24849066991430904</v>
      </c>
      <c r="W3234" s="13">
        <v>0.19692083655206929</v>
      </c>
      <c r="X3234" s="13">
        <v>0.19170941824560239</v>
      </c>
      <c r="Y3234" s="13">
        <v>0.20926653345573176</v>
      </c>
      <c r="Z3234" s="13">
        <v>0.1708706413581616</v>
      </c>
      <c r="AA3234" s="13">
        <v>0.20011111008462618</v>
      </c>
      <c r="AB3234" s="13">
        <v>0.18823738419417574</v>
      </c>
    </row>
    <row r="3235" spans="2:28" x14ac:dyDescent="0.35">
      <c r="B3235" s="3" t="s">
        <v>406</v>
      </c>
      <c r="C3235" s="10">
        <v>0.1368529822436402</v>
      </c>
      <c r="D3235" s="10">
        <v>0.1585959659804547</v>
      </c>
      <c r="E3235" s="10">
        <v>0.1718780336458168</v>
      </c>
      <c r="F3235" s="10">
        <v>0.20138530839507682</v>
      </c>
      <c r="G3235" s="10">
        <v>0.15725919610306571</v>
      </c>
      <c r="H3235" s="10">
        <v>0.12404707402714096</v>
      </c>
      <c r="I3235" s="10">
        <v>0.20091346273884361</v>
      </c>
      <c r="J3235" s="10">
        <v>0.1733537965941622</v>
      </c>
      <c r="K3235" s="10">
        <v>0.24370416530305083</v>
      </c>
      <c r="L3235" s="10">
        <v>0.26172869135244631</v>
      </c>
      <c r="M3235" s="10">
        <v>0.22486397133725189</v>
      </c>
      <c r="N3235" s="10">
        <v>0.17820006943594521</v>
      </c>
      <c r="O3235" s="10">
        <v>0.21369586226062198</v>
      </c>
      <c r="P3235" s="10">
        <v>0.20235745664875604</v>
      </c>
      <c r="Q3235" s="10">
        <v>0.18090499893401221</v>
      </c>
      <c r="R3235" s="10">
        <v>0.2021488389496422</v>
      </c>
      <c r="S3235" s="10">
        <v>0.18876394805678645</v>
      </c>
      <c r="T3235" s="10">
        <v>0.22183631062723663</v>
      </c>
      <c r="U3235" s="10">
        <v>0.23115873557318983</v>
      </c>
      <c r="V3235" s="10">
        <v>0.21613002153453786</v>
      </c>
      <c r="W3235" s="10">
        <v>0.18759319978583988</v>
      </c>
      <c r="X3235" s="10">
        <v>0.18706895110285765</v>
      </c>
      <c r="Y3235" s="10">
        <v>0.1992694776728795</v>
      </c>
      <c r="Z3235" s="10">
        <v>0.1917741653313893</v>
      </c>
      <c r="AA3235" s="10">
        <v>0.20367587429592868</v>
      </c>
      <c r="AB3235" s="10">
        <v>0.20748136478574059</v>
      </c>
    </row>
    <row r="3236" spans="2:28" x14ac:dyDescent="0.35">
      <c r="B3236" s="3" t="s">
        <v>407</v>
      </c>
      <c r="C3236" s="13">
        <v>0.12725741056060058</v>
      </c>
      <c r="D3236" s="13">
        <v>0.16151149370033366</v>
      </c>
      <c r="E3236" s="13">
        <v>0.16515864851723297</v>
      </c>
      <c r="F3236" s="13">
        <v>0.2026747253980245</v>
      </c>
      <c r="G3236" s="13">
        <v>0.16556467840242656</v>
      </c>
      <c r="H3236" s="13">
        <v>0.15087495199425621</v>
      </c>
      <c r="I3236" s="13">
        <v>0.17483925857682389</v>
      </c>
      <c r="J3236" s="13">
        <v>0.16010148448288428</v>
      </c>
      <c r="K3236" s="13">
        <v>0.23489222802284182</v>
      </c>
      <c r="L3236" s="13">
        <v>0.22827345858513243</v>
      </c>
      <c r="M3236" s="13">
        <v>0.18254882202821965</v>
      </c>
      <c r="N3236" s="13">
        <v>0.19755326704651252</v>
      </c>
      <c r="O3236" s="13">
        <v>0.23527089251727012</v>
      </c>
      <c r="P3236" s="13">
        <v>0.2525414557799367</v>
      </c>
      <c r="Q3236" s="13">
        <v>0.1907590202810468</v>
      </c>
      <c r="R3236" s="13">
        <v>0.22398104580883979</v>
      </c>
      <c r="S3236" s="13">
        <v>0.20312713995494178</v>
      </c>
      <c r="T3236" s="13">
        <v>0.2304310070844581</v>
      </c>
      <c r="U3236" s="13">
        <v>0.20258112099739714</v>
      </c>
      <c r="V3236" s="13">
        <v>0.23710256903402943</v>
      </c>
      <c r="W3236" s="13">
        <v>0.20643665743084141</v>
      </c>
      <c r="X3236" s="13">
        <v>0.1867397707203606</v>
      </c>
      <c r="Y3236" s="13">
        <v>0.21509639650590434</v>
      </c>
      <c r="Z3236" s="13">
        <v>0.18210248738279231</v>
      </c>
      <c r="AA3236" s="13">
        <v>0.18060070425023209</v>
      </c>
      <c r="AB3236" s="13">
        <v>0.17568920373982774</v>
      </c>
    </row>
    <row r="3237" spans="2:28" x14ac:dyDescent="0.35">
      <c r="B3237" s="3" t="s">
        <v>408</v>
      </c>
      <c r="C3237" s="10">
        <v>0.14502540996000124</v>
      </c>
      <c r="D3237" s="10">
        <v>0.14294516078603023</v>
      </c>
      <c r="E3237" s="10">
        <v>0.13450439069318221</v>
      </c>
      <c r="F3237" s="10">
        <v>0.17901085378349632</v>
      </c>
      <c r="G3237" s="10">
        <v>0.16471854026521843</v>
      </c>
      <c r="H3237" s="10">
        <v>0.14638630523685128</v>
      </c>
      <c r="I3237" s="10">
        <v>0.27950823241785627</v>
      </c>
      <c r="J3237" s="10">
        <v>0.23674657795418283</v>
      </c>
      <c r="K3237" s="10">
        <v>0.22316890508542547</v>
      </c>
      <c r="L3237" s="10">
        <v>0.24956121055467995</v>
      </c>
      <c r="M3237" s="10">
        <v>0.15018502326667943</v>
      </c>
      <c r="N3237" s="10">
        <v>0.13241356006222882</v>
      </c>
      <c r="O3237" s="10">
        <v>0.24104403179891204</v>
      </c>
      <c r="P3237" s="10">
        <v>0.25526628470560492</v>
      </c>
      <c r="Q3237" s="10">
        <v>0.16325554523218294</v>
      </c>
      <c r="R3237" s="10">
        <v>0.17310293810061292</v>
      </c>
      <c r="S3237" s="10">
        <v>0.20254498437044244</v>
      </c>
      <c r="T3237" s="10">
        <v>0.20744034443174697</v>
      </c>
      <c r="U3237" s="10">
        <v>0.23854532213724861</v>
      </c>
      <c r="V3237" s="10">
        <v>0.23796472412133621</v>
      </c>
      <c r="W3237" s="10">
        <v>0.18953544461963093</v>
      </c>
      <c r="X3237" s="10">
        <v>0.20291426078011637</v>
      </c>
      <c r="Y3237" s="10">
        <v>0.1984948909274111</v>
      </c>
      <c r="Z3237" s="10">
        <v>0.17826221450031515</v>
      </c>
      <c r="AA3237" s="10">
        <v>0.17870276369021332</v>
      </c>
      <c r="AB3237" s="10">
        <v>0.17674193764585114</v>
      </c>
    </row>
    <row r="3238" spans="2:28" x14ac:dyDescent="0.35">
      <c r="B3238" s="3" t="s">
        <v>409</v>
      </c>
      <c r="C3238" s="13">
        <v>0.13136781789548496</v>
      </c>
      <c r="D3238" s="13">
        <v>0.16138313491961692</v>
      </c>
      <c r="E3238" s="13">
        <v>0.15775935518592454</v>
      </c>
      <c r="F3238" s="13">
        <v>0.17078145932141442</v>
      </c>
      <c r="G3238" s="13">
        <v>0.18436724267982518</v>
      </c>
      <c r="H3238" s="13">
        <v>0.16484640253440927</v>
      </c>
      <c r="I3238" s="13">
        <v>0.20685157866784343</v>
      </c>
      <c r="J3238" s="13">
        <v>0.17261046115242715</v>
      </c>
      <c r="K3238" s="13">
        <v>0.24528382872194671</v>
      </c>
      <c r="L3238" s="13">
        <v>0.24295538017271462</v>
      </c>
      <c r="M3238" s="13">
        <v>0.1965096019835518</v>
      </c>
      <c r="N3238" s="13">
        <v>0.20400329153043953</v>
      </c>
      <c r="O3238" s="13">
        <v>0.23643695157808226</v>
      </c>
      <c r="P3238" s="13">
        <v>0.23023822696612087</v>
      </c>
      <c r="Q3238" s="13">
        <v>0.15073799401853083</v>
      </c>
      <c r="R3238" s="13">
        <v>0.1974164742275234</v>
      </c>
      <c r="S3238" s="13">
        <v>0.21669683737663589</v>
      </c>
      <c r="T3238" s="13">
        <v>0.23339707354088776</v>
      </c>
      <c r="U3238" s="13">
        <v>0.23406044079600929</v>
      </c>
      <c r="V3238" s="13">
        <v>0.23355412533283293</v>
      </c>
      <c r="W3238" s="13">
        <v>0.17928000190202842</v>
      </c>
      <c r="X3238" s="13">
        <v>0.18198981499490272</v>
      </c>
      <c r="Y3238" s="13">
        <v>0.20345660969449533</v>
      </c>
      <c r="Z3238" s="13">
        <v>0.18989657625826192</v>
      </c>
      <c r="AA3238" s="13">
        <v>0.20339790901210017</v>
      </c>
      <c r="AB3238" s="13">
        <v>0.179673291739223</v>
      </c>
    </row>
    <row r="3239" spans="2:28" x14ac:dyDescent="0.35">
      <c r="B3239" s="3" t="s">
        <v>410</v>
      </c>
      <c r="C3239" s="10">
        <v>0.1272127717235737</v>
      </c>
      <c r="D3239" s="10">
        <v>0.15371911160818313</v>
      </c>
      <c r="E3239" s="10">
        <v>0.12709927456289666</v>
      </c>
      <c r="F3239" s="10">
        <v>0.20005709531317292</v>
      </c>
      <c r="G3239" s="10">
        <v>0.12573525590950727</v>
      </c>
      <c r="H3239" s="10">
        <v>0.16980471560870206</v>
      </c>
      <c r="I3239" s="10">
        <v>0.21221550886724652</v>
      </c>
      <c r="J3239" s="10">
        <v>0.18275659602989394</v>
      </c>
      <c r="K3239" s="10">
        <v>0.20504854708056103</v>
      </c>
      <c r="L3239" s="10">
        <v>0.22070737166633139</v>
      </c>
      <c r="M3239" s="10">
        <v>0.1665704499430852</v>
      </c>
      <c r="N3239" s="10">
        <v>0.17783623561374612</v>
      </c>
      <c r="O3239" s="10">
        <v>0.23272062609646002</v>
      </c>
      <c r="P3239" s="10">
        <v>0.22212540417952314</v>
      </c>
      <c r="Q3239" s="10">
        <v>0.17929529482269274</v>
      </c>
      <c r="R3239" s="10">
        <v>0.20838273252638934</v>
      </c>
      <c r="S3239" s="10">
        <v>0.17257196281961049</v>
      </c>
      <c r="T3239" s="10">
        <v>0.21159272611242649</v>
      </c>
      <c r="U3239" s="10">
        <v>0.21681095938659839</v>
      </c>
      <c r="V3239" s="10">
        <v>0.23880581803650627</v>
      </c>
      <c r="W3239" s="10">
        <v>0.1645003021737711</v>
      </c>
      <c r="X3239" s="10">
        <v>0.17480891952210229</v>
      </c>
      <c r="Y3239" s="10">
        <v>0.20682429427921467</v>
      </c>
      <c r="Z3239" s="10">
        <v>0.19280650249358475</v>
      </c>
      <c r="AA3239" s="10">
        <v>0.19040239218018132</v>
      </c>
      <c r="AB3239" s="10">
        <v>0.18400173033593575</v>
      </c>
    </row>
    <row r="3240" spans="2:28" x14ac:dyDescent="0.35">
      <c r="B3240" s="3" t="s">
        <v>411</v>
      </c>
      <c r="C3240" s="13">
        <v>0.14076739598339549</v>
      </c>
      <c r="D3240" s="13">
        <v>0.15767124725548828</v>
      </c>
      <c r="E3240" s="13">
        <v>0.10561180726975296</v>
      </c>
      <c r="F3240" s="13">
        <v>0.25186997034680847</v>
      </c>
      <c r="G3240" s="13">
        <v>0.16143853967460048</v>
      </c>
      <c r="H3240" s="13">
        <v>0.14488253404615478</v>
      </c>
      <c r="I3240" s="13">
        <v>0.24718731406229891</v>
      </c>
      <c r="J3240" s="13">
        <v>0.20673487250600292</v>
      </c>
      <c r="K3240" s="13">
        <v>0.26685646656168266</v>
      </c>
      <c r="L3240" s="13">
        <v>0.25179161181849208</v>
      </c>
      <c r="M3240" s="13">
        <v>0.2167864676316904</v>
      </c>
      <c r="N3240" s="13">
        <v>0.18040873600734811</v>
      </c>
      <c r="O3240" s="13">
        <v>0.23136435888411602</v>
      </c>
      <c r="P3240" s="13">
        <v>0.18157990279860795</v>
      </c>
      <c r="Q3240" s="13">
        <v>0.22263273408647044</v>
      </c>
      <c r="R3240" s="13">
        <v>0.23368331500142636</v>
      </c>
      <c r="S3240" s="13">
        <v>0.18983479524424701</v>
      </c>
      <c r="T3240" s="13">
        <v>0.17485581505843101</v>
      </c>
      <c r="U3240" s="13">
        <v>0.23615194561062255</v>
      </c>
      <c r="V3240" s="13">
        <v>0.23146103520563729</v>
      </c>
      <c r="W3240" s="13">
        <v>0.18169863384676038</v>
      </c>
      <c r="X3240" s="13">
        <v>0.18947627776059242</v>
      </c>
      <c r="Y3240" s="13">
        <v>0.19227441208378568</v>
      </c>
      <c r="Z3240" s="13">
        <v>0.19415994996782851</v>
      </c>
      <c r="AA3240" s="13">
        <v>0.20226006781425629</v>
      </c>
      <c r="AB3240" s="13">
        <v>0.19124885575210099</v>
      </c>
    </row>
    <row r="3241" spans="2:28" x14ac:dyDescent="0.35">
      <c r="B3241" s="3" t="s">
        <v>412</v>
      </c>
      <c r="C3241" s="10">
        <v>0.15426254131606318</v>
      </c>
      <c r="D3241" s="10">
        <v>0.15203573976538751</v>
      </c>
      <c r="E3241" s="10">
        <v>0.13436777711344133</v>
      </c>
      <c r="F3241" s="10">
        <v>0.13545146088028223</v>
      </c>
      <c r="G3241" s="10">
        <v>0.16450727571742754</v>
      </c>
      <c r="H3241" s="10">
        <v>0.1717998737713449</v>
      </c>
      <c r="I3241" s="10">
        <v>0.22702341955745958</v>
      </c>
      <c r="J3241" s="10">
        <v>0.18958098390321046</v>
      </c>
      <c r="K3241" s="10">
        <v>0.2360316300952886</v>
      </c>
      <c r="L3241" s="10">
        <v>0.21297448646574876</v>
      </c>
      <c r="M3241" s="10">
        <v>0.20845477752857652</v>
      </c>
      <c r="N3241" s="10">
        <v>0.22333535816168124</v>
      </c>
      <c r="O3241" s="10">
        <v>0.18372835695072884</v>
      </c>
      <c r="P3241" s="10">
        <v>0.23102275420793181</v>
      </c>
      <c r="Q3241" s="10">
        <v>0.18203296223029722</v>
      </c>
      <c r="R3241" s="10">
        <v>0.21571858795389462</v>
      </c>
      <c r="S3241" s="10">
        <v>0.17658789480719975</v>
      </c>
      <c r="T3241" s="10">
        <v>0.21520739717668283</v>
      </c>
      <c r="U3241" s="10">
        <v>0.2220612806855389</v>
      </c>
      <c r="V3241" s="10">
        <v>0.2297693847168906</v>
      </c>
      <c r="W3241" s="10">
        <v>0.18391475056377721</v>
      </c>
      <c r="X3241" s="10">
        <v>0.19138433362208651</v>
      </c>
      <c r="Y3241" s="10">
        <v>0.18833832176664408</v>
      </c>
      <c r="Z3241" s="10">
        <v>0.18655668851411819</v>
      </c>
      <c r="AA3241" s="10">
        <v>0.18727461472683701</v>
      </c>
      <c r="AB3241" s="10">
        <v>0.18138244924866789</v>
      </c>
    </row>
    <row r="3242" spans="2:28" x14ac:dyDescent="0.35">
      <c r="B3242" s="3" t="s">
        <v>413</v>
      </c>
      <c r="C3242" s="13">
        <v>0.13845206596014226</v>
      </c>
      <c r="D3242" s="13">
        <v>0.15321933134975282</v>
      </c>
      <c r="E3242" s="13">
        <v>0.1568911214139436</v>
      </c>
      <c r="F3242" s="13">
        <v>0.1603172898468887</v>
      </c>
      <c r="G3242" s="13">
        <v>0.16653630197918889</v>
      </c>
      <c r="H3242" s="13">
        <v>0.15593601241154156</v>
      </c>
      <c r="I3242" s="13">
        <v>0.21310287804108552</v>
      </c>
      <c r="J3242" s="13">
        <v>0.17358250008304993</v>
      </c>
      <c r="K3242" s="13">
        <v>0.22674872547235442</v>
      </c>
      <c r="L3242" s="13">
        <v>0.24579798601732175</v>
      </c>
      <c r="M3242" s="13">
        <v>0.17301515897526981</v>
      </c>
      <c r="N3242" s="13">
        <v>0.1815521548597816</v>
      </c>
      <c r="O3242" s="13">
        <v>0.20392685206362163</v>
      </c>
      <c r="P3242" s="13">
        <v>0.25630250607695637</v>
      </c>
      <c r="Q3242" s="13">
        <v>0.1981932614377459</v>
      </c>
      <c r="R3242" s="13">
        <v>0.20549838366407852</v>
      </c>
      <c r="S3242" s="13">
        <v>0.19844439116220267</v>
      </c>
      <c r="T3242" s="13">
        <v>0.19892610660766066</v>
      </c>
      <c r="U3242" s="13">
        <v>0.21965467861803065</v>
      </c>
      <c r="V3242" s="13">
        <v>0.22095831216419168</v>
      </c>
      <c r="W3242" s="13">
        <v>0.17940482851568834</v>
      </c>
      <c r="X3242" s="13">
        <v>0.20507433072625364</v>
      </c>
      <c r="Y3242" s="13">
        <v>0.20548900437975198</v>
      </c>
      <c r="Z3242" s="13">
        <v>0.17972603453828453</v>
      </c>
      <c r="AA3242" s="13">
        <v>0.18568599608230302</v>
      </c>
      <c r="AB3242" s="13">
        <v>0.1878051080937258</v>
      </c>
    </row>
    <row r="3243" spans="2:28" x14ac:dyDescent="0.35">
      <c r="B3243" s="3" t="s">
        <v>414</v>
      </c>
      <c r="C3243" s="10">
        <v>0.15241101978570526</v>
      </c>
      <c r="D3243" s="10">
        <v>0.17897504098497385</v>
      </c>
      <c r="E3243" s="10">
        <v>0.14370553699469332</v>
      </c>
      <c r="F3243" s="10">
        <v>0.16413312591546392</v>
      </c>
      <c r="G3243" s="10">
        <v>0.15956855176027976</v>
      </c>
      <c r="H3243" s="10">
        <v>0.16828935394927516</v>
      </c>
      <c r="I3243" s="10">
        <v>0.20967516430931799</v>
      </c>
      <c r="J3243" s="10">
        <v>0.16203754575899457</v>
      </c>
      <c r="K3243" s="10">
        <v>0.20990412766246261</v>
      </c>
      <c r="L3243" s="10">
        <v>0.24008284441761488</v>
      </c>
      <c r="M3243" s="10">
        <v>0.19919045855991269</v>
      </c>
      <c r="N3243" s="10">
        <v>0.21767145762553083</v>
      </c>
      <c r="O3243" s="10">
        <v>0.21895283480718192</v>
      </c>
      <c r="P3243" s="10">
        <v>0.21105567736428274</v>
      </c>
      <c r="Q3243" s="10">
        <v>0.19831458826783296</v>
      </c>
      <c r="R3243" s="10">
        <v>0.2061750268779797</v>
      </c>
      <c r="S3243" s="10">
        <v>0.194862367109853</v>
      </c>
      <c r="T3243" s="10">
        <v>0.1996249851076845</v>
      </c>
      <c r="U3243" s="10">
        <v>0.22134431838495086</v>
      </c>
      <c r="V3243" s="10">
        <v>0.21700510313773444</v>
      </c>
      <c r="W3243" s="10">
        <v>0.18710752223011212</v>
      </c>
      <c r="X3243" s="10">
        <v>0.19461758940209548</v>
      </c>
      <c r="Y3243" s="10">
        <v>0.19967493011178472</v>
      </c>
      <c r="Z3243" s="10">
        <v>0.19281628579226537</v>
      </c>
      <c r="AA3243" s="10">
        <v>0.17871577697275356</v>
      </c>
      <c r="AB3243" s="10">
        <v>0.18341673443331225</v>
      </c>
    </row>
    <row r="3244" spans="2:28" x14ac:dyDescent="0.35">
      <c r="B3244" s="3" t="s">
        <v>415</v>
      </c>
      <c r="C3244" s="13">
        <v>0.1453024478642358</v>
      </c>
      <c r="D3244" s="13">
        <v>0.12143811412384485</v>
      </c>
      <c r="E3244" s="13">
        <v>0.14557520391062417</v>
      </c>
      <c r="F3244" s="13">
        <v>0.18740507370584036</v>
      </c>
      <c r="G3244" s="13">
        <v>0.19078520033997218</v>
      </c>
      <c r="H3244" s="13">
        <v>0.16276263009868525</v>
      </c>
      <c r="I3244" s="13">
        <v>0.2201857748659537</v>
      </c>
      <c r="J3244" s="13">
        <v>0.23996182468793392</v>
      </c>
      <c r="K3244" s="13">
        <v>0.24552993269056764</v>
      </c>
      <c r="L3244" s="13">
        <v>0.23482324786840525</v>
      </c>
      <c r="M3244" s="13">
        <v>0.20443371195303964</v>
      </c>
      <c r="N3244" s="13">
        <v>0.18090520199372778</v>
      </c>
      <c r="O3244" s="13">
        <v>0.19834616905019323</v>
      </c>
      <c r="P3244" s="13">
        <v>0.24786019013063204</v>
      </c>
      <c r="Q3244" s="13">
        <v>0.17716309987955978</v>
      </c>
      <c r="R3244" s="13">
        <v>0.18817955439381251</v>
      </c>
      <c r="S3244" s="13">
        <v>0.17593183300818599</v>
      </c>
      <c r="T3244" s="13">
        <v>0.20171699592796444</v>
      </c>
      <c r="U3244" s="13">
        <v>0.23732906080489166</v>
      </c>
      <c r="V3244" s="13">
        <v>0.26451139422574932</v>
      </c>
      <c r="W3244" s="13">
        <v>0.17494262237420746</v>
      </c>
      <c r="X3244" s="13">
        <v>0.18061615609776782</v>
      </c>
      <c r="Y3244" s="13">
        <v>0.21817840801313157</v>
      </c>
      <c r="Z3244" s="13">
        <v>0.18796473273089573</v>
      </c>
      <c r="AA3244" s="13">
        <v>0.21059602385183362</v>
      </c>
      <c r="AB3244" s="13">
        <v>0.19524877473166524</v>
      </c>
    </row>
    <row r="3245" spans="2:28" x14ac:dyDescent="0.35">
      <c r="B3245" s="3" t="s">
        <v>416</v>
      </c>
      <c r="C3245" s="10">
        <v>0.1593288697779546</v>
      </c>
      <c r="D3245" s="10">
        <v>0.15947492708325831</v>
      </c>
      <c r="E3245" s="10">
        <v>0.14658289896445933</v>
      </c>
      <c r="F3245" s="10">
        <v>0.1880940768479869</v>
      </c>
      <c r="G3245" s="10">
        <v>0.14706769766559274</v>
      </c>
      <c r="H3245" s="10">
        <v>0.1560053131042457</v>
      </c>
      <c r="I3245" s="10">
        <v>0.1931592918395173</v>
      </c>
      <c r="J3245" s="10">
        <v>0.1945426954062294</v>
      </c>
      <c r="K3245" s="10">
        <v>0.24843244702770692</v>
      </c>
      <c r="L3245" s="10">
        <v>0.24676206013517715</v>
      </c>
      <c r="M3245" s="10">
        <v>0.19327918103585368</v>
      </c>
      <c r="N3245" s="10">
        <v>0.18006039323991901</v>
      </c>
      <c r="O3245" s="10">
        <v>0.21479116306100329</v>
      </c>
      <c r="P3245" s="10">
        <v>0.20752593593510044</v>
      </c>
      <c r="Q3245" s="10">
        <v>0.17767733594983992</v>
      </c>
      <c r="R3245" s="10">
        <v>0.20932122866877986</v>
      </c>
      <c r="S3245" s="10">
        <v>0.1931963542286525</v>
      </c>
      <c r="T3245" s="10">
        <v>0.21094143607039703</v>
      </c>
      <c r="U3245" s="10">
        <v>0.21274721666782476</v>
      </c>
      <c r="V3245" s="10">
        <v>0.21598434890459217</v>
      </c>
      <c r="W3245" s="10">
        <v>0.19531980811757113</v>
      </c>
      <c r="X3245" s="10">
        <v>0.19656000807005058</v>
      </c>
      <c r="Y3245" s="10">
        <v>0.20490375971482605</v>
      </c>
      <c r="Z3245" s="10">
        <v>0.19459314413224965</v>
      </c>
      <c r="AA3245" s="10">
        <v>0.19679185716484071</v>
      </c>
      <c r="AB3245" s="10">
        <v>0.19857914817889719</v>
      </c>
    </row>
    <row r="3246" spans="2:28" x14ac:dyDescent="0.35">
      <c r="B3246" s="3" t="s">
        <v>417</v>
      </c>
      <c r="C3246" s="13">
        <v>0.15419868035303264</v>
      </c>
      <c r="D3246" s="13">
        <v>0.16534427622119668</v>
      </c>
      <c r="E3246" s="13">
        <v>0.16572157271916091</v>
      </c>
      <c r="F3246" s="13">
        <v>0.20014079209110447</v>
      </c>
      <c r="G3246" s="13">
        <v>0.16387464417937175</v>
      </c>
      <c r="H3246" s="13">
        <v>0.1380166991044228</v>
      </c>
      <c r="I3246" s="13">
        <v>0.19121463312451947</v>
      </c>
      <c r="J3246" s="13">
        <v>0.17863233626471156</v>
      </c>
      <c r="K3246" s="13">
        <v>0.24459649917767307</v>
      </c>
      <c r="L3246" s="13">
        <v>0.22405489253627109</v>
      </c>
      <c r="M3246" s="13">
        <v>0.20274224757924128</v>
      </c>
      <c r="N3246" s="13">
        <v>0.20075647548848297</v>
      </c>
      <c r="O3246" s="13">
        <v>0.20100050229151442</v>
      </c>
      <c r="P3246" s="13">
        <v>0.23591495108693</v>
      </c>
      <c r="Q3246" s="13">
        <v>0.20875529280655714</v>
      </c>
      <c r="R3246" s="13">
        <v>0.22415053918336447</v>
      </c>
      <c r="S3246" s="13">
        <v>0.16501176873992454</v>
      </c>
      <c r="T3246" s="13">
        <v>0.20536833857529685</v>
      </c>
      <c r="U3246" s="13">
        <v>0.2297445980251247</v>
      </c>
      <c r="V3246" s="13">
        <v>0.23375895990744616</v>
      </c>
      <c r="W3246" s="13">
        <v>0.20157322279641024</v>
      </c>
      <c r="X3246" s="13">
        <v>0.19407881191373522</v>
      </c>
      <c r="Y3246" s="13">
        <v>0.19088444018071632</v>
      </c>
      <c r="Z3246" s="13">
        <v>0.18661848547722387</v>
      </c>
      <c r="AA3246" s="13">
        <v>0.20083244877732342</v>
      </c>
      <c r="AB3246" s="13">
        <v>0.20435241595734202</v>
      </c>
    </row>
    <row r="3247" spans="2:28" x14ac:dyDescent="0.35">
      <c r="B3247" s="3" t="s">
        <v>418</v>
      </c>
      <c r="C3247" s="10">
        <v>0.12748734186334662</v>
      </c>
      <c r="D3247" s="10">
        <v>0.13225054706716005</v>
      </c>
      <c r="E3247" s="10">
        <v>0.13508590649899851</v>
      </c>
      <c r="F3247" s="10">
        <v>0.19770660446722116</v>
      </c>
      <c r="G3247" s="10">
        <v>0.20000375774829054</v>
      </c>
      <c r="H3247" s="10">
        <v>0.13298791982779351</v>
      </c>
      <c r="I3247" s="10">
        <v>0.20896291719639751</v>
      </c>
      <c r="J3247" s="10">
        <v>0.18586076424976986</v>
      </c>
      <c r="K3247" s="10">
        <v>0.21874278718454851</v>
      </c>
      <c r="L3247" s="10">
        <v>0.21530241962169422</v>
      </c>
      <c r="M3247" s="10">
        <v>0.16768089477550546</v>
      </c>
      <c r="N3247" s="10">
        <v>0.17239506496643295</v>
      </c>
      <c r="O3247" s="10">
        <v>0.20682378664131532</v>
      </c>
      <c r="P3247" s="10">
        <v>0.23805151089883936</v>
      </c>
      <c r="Q3247" s="10">
        <v>0.17786425368772468</v>
      </c>
      <c r="R3247" s="10">
        <v>0.201676594750791</v>
      </c>
      <c r="S3247" s="10">
        <v>0.18346157966359444</v>
      </c>
      <c r="T3247" s="10">
        <v>0.19521782554403661</v>
      </c>
      <c r="U3247" s="10">
        <v>0.20370428980791022</v>
      </c>
      <c r="V3247" s="10">
        <v>0.20791454988061106</v>
      </c>
      <c r="W3247" s="10">
        <v>0.18019362554228771</v>
      </c>
      <c r="X3247" s="10">
        <v>0.18102131341740388</v>
      </c>
      <c r="Y3247" s="10">
        <v>0.1864556472015792</v>
      </c>
      <c r="Z3247" s="10">
        <v>0.17869214350191945</v>
      </c>
      <c r="AA3247" s="10">
        <v>0.18284706673512066</v>
      </c>
      <c r="AB3247" s="10">
        <v>0.18057814528862631</v>
      </c>
    </row>
    <row r="3248" spans="2:28" x14ac:dyDescent="0.35">
      <c r="B3248" s="3" t="s">
        <v>419</v>
      </c>
      <c r="C3248" s="13">
        <v>0.15832469492446585</v>
      </c>
      <c r="D3248" s="13">
        <v>0.15026176702396668</v>
      </c>
      <c r="E3248" s="13">
        <v>0.17370252408884387</v>
      </c>
      <c r="F3248" s="13">
        <v>0.17849867006180034</v>
      </c>
      <c r="G3248" s="13">
        <v>0.14548236243736035</v>
      </c>
      <c r="H3248" s="13">
        <v>0.13640520125228184</v>
      </c>
      <c r="I3248" s="13">
        <v>0.18521248868305695</v>
      </c>
      <c r="J3248" s="13">
        <v>0.17197260845201612</v>
      </c>
      <c r="K3248" s="13">
        <v>0.26045992055183198</v>
      </c>
      <c r="L3248" s="13">
        <v>0.24163050857474205</v>
      </c>
      <c r="M3248" s="13">
        <v>0.21479344287339117</v>
      </c>
      <c r="N3248" s="13">
        <v>0.18908212589631954</v>
      </c>
      <c r="O3248" s="13">
        <v>0.18835817277212885</v>
      </c>
      <c r="P3248" s="13">
        <v>0.18773436181651826</v>
      </c>
      <c r="Q3248" s="13">
        <v>0.18519838956702511</v>
      </c>
      <c r="R3248" s="13">
        <v>0.21662999121481269</v>
      </c>
      <c r="S3248" s="13">
        <v>0.17122498976139053</v>
      </c>
      <c r="T3248" s="13">
        <v>0.19787678656910321</v>
      </c>
      <c r="U3248" s="13">
        <v>0.19452983295434143</v>
      </c>
      <c r="V3248" s="13">
        <v>0.20085263223714309</v>
      </c>
      <c r="W3248" s="13">
        <v>0.16755014828916642</v>
      </c>
      <c r="X3248" s="13">
        <v>0.18871365770672227</v>
      </c>
      <c r="Y3248" s="13">
        <v>0.1916486681888393</v>
      </c>
      <c r="Z3248" s="13">
        <v>0.19275121818566388</v>
      </c>
      <c r="AA3248" s="13">
        <v>0.20057289340198678</v>
      </c>
      <c r="AB3248" s="13">
        <v>0.19420526839482366</v>
      </c>
    </row>
    <row r="3249" spans="2:28" x14ac:dyDescent="0.35">
      <c r="B3249" s="3" t="s">
        <v>420</v>
      </c>
      <c r="C3249" s="10">
        <v>0.13687398571884829</v>
      </c>
      <c r="D3249" s="10">
        <v>0.15410180957880315</v>
      </c>
      <c r="E3249" s="10">
        <v>0.17907038519904545</v>
      </c>
      <c r="F3249" s="10">
        <v>0.17883982485840952</v>
      </c>
      <c r="G3249" s="10">
        <v>0.14080751650688106</v>
      </c>
      <c r="H3249" s="10">
        <v>0.15632894582330176</v>
      </c>
      <c r="I3249" s="10">
        <v>0.20463294427056125</v>
      </c>
      <c r="J3249" s="10">
        <v>0.18650579283596846</v>
      </c>
      <c r="K3249" s="10">
        <v>0.25891385552642676</v>
      </c>
      <c r="L3249" s="10">
        <v>0.2490837020198593</v>
      </c>
      <c r="M3249" s="10">
        <v>0.18975963308217725</v>
      </c>
      <c r="N3249" s="10">
        <v>0.15967253165797868</v>
      </c>
      <c r="O3249" s="10">
        <v>0.19717418972554579</v>
      </c>
      <c r="P3249" s="10">
        <v>0.23279321567417063</v>
      </c>
      <c r="Q3249" s="10">
        <v>0.17292099878144501</v>
      </c>
      <c r="R3249" s="10">
        <v>0.20719029645884657</v>
      </c>
      <c r="S3249" s="10">
        <v>0.19629118879510143</v>
      </c>
      <c r="T3249" s="10">
        <v>0.22373788521791263</v>
      </c>
      <c r="U3249" s="10">
        <v>0.23332568277109525</v>
      </c>
      <c r="V3249" s="10">
        <v>0.21800478782495133</v>
      </c>
      <c r="W3249" s="10">
        <v>0.19272682643229314</v>
      </c>
      <c r="X3249" s="10">
        <v>0.20185663778121396</v>
      </c>
      <c r="Y3249" s="10">
        <v>0.1824915545110449</v>
      </c>
      <c r="Z3249" s="10">
        <v>0.18014971982779121</v>
      </c>
      <c r="AA3249" s="10">
        <v>0.19302300991540658</v>
      </c>
      <c r="AB3249" s="10">
        <v>0.18662231029323176</v>
      </c>
    </row>
    <row r="3250" spans="2:28" x14ac:dyDescent="0.35">
      <c r="B3250" s="3" t="s">
        <v>421</v>
      </c>
      <c r="C3250" s="13">
        <v>0.13756782574546611</v>
      </c>
      <c r="D3250" s="13">
        <v>0.12882584694887064</v>
      </c>
      <c r="E3250" s="13">
        <v>0.14942187016475933</v>
      </c>
      <c r="F3250" s="13">
        <v>0.18017084824018284</v>
      </c>
      <c r="G3250" s="13">
        <v>0.18680776798289697</v>
      </c>
      <c r="H3250" s="13">
        <v>0.15797098796617537</v>
      </c>
      <c r="I3250" s="13">
        <v>0.20708020048763245</v>
      </c>
      <c r="J3250" s="13">
        <v>0.18240835015189921</v>
      </c>
      <c r="K3250" s="13">
        <v>0.23117255200693912</v>
      </c>
      <c r="L3250" s="13">
        <v>0.22088966719324565</v>
      </c>
      <c r="M3250" s="13">
        <v>0.16686566221752289</v>
      </c>
      <c r="N3250" s="13">
        <v>0.17788167252279186</v>
      </c>
      <c r="O3250" s="13">
        <v>0.2403909631204772</v>
      </c>
      <c r="P3250" s="13">
        <v>0.23387406575313086</v>
      </c>
      <c r="Q3250" s="13">
        <v>0.19824462658849581</v>
      </c>
      <c r="R3250" s="13">
        <v>0.20280588337331168</v>
      </c>
      <c r="S3250" s="13">
        <v>0.17936958127350991</v>
      </c>
      <c r="T3250" s="13">
        <v>0.19428831866112795</v>
      </c>
      <c r="U3250" s="13">
        <v>0.21327112893044234</v>
      </c>
      <c r="V3250" s="13">
        <v>0.21291702948136457</v>
      </c>
      <c r="W3250" s="13">
        <v>0.16611681622750651</v>
      </c>
      <c r="X3250" s="13">
        <v>0.17471911966348244</v>
      </c>
      <c r="Y3250" s="13">
        <v>0.202045342165911</v>
      </c>
      <c r="Z3250" s="13">
        <v>0.20502868310219258</v>
      </c>
      <c r="AA3250" s="13">
        <v>0.19132857499233291</v>
      </c>
      <c r="AB3250" s="13">
        <v>0.21341497063882614</v>
      </c>
    </row>
    <row r="3251" spans="2:28" x14ac:dyDescent="0.35">
      <c r="B3251" s="3" t="s">
        <v>422</v>
      </c>
      <c r="C3251" s="10">
        <v>0.12355451644664842</v>
      </c>
      <c r="D3251" s="10">
        <v>0.13803330946296483</v>
      </c>
      <c r="E3251" s="10">
        <v>0.14767215883162274</v>
      </c>
      <c r="F3251" s="10">
        <v>0.1971816825595987</v>
      </c>
      <c r="G3251" s="10">
        <v>0.17704905217904138</v>
      </c>
      <c r="H3251" s="10">
        <v>0.13751437677970557</v>
      </c>
      <c r="I3251" s="10">
        <v>0.20195266595155012</v>
      </c>
      <c r="J3251" s="10">
        <v>0.17076038204514296</v>
      </c>
      <c r="K3251" s="10">
        <v>0.22823728395091022</v>
      </c>
      <c r="L3251" s="10">
        <v>0.20847437095084453</v>
      </c>
      <c r="M3251" s="10">
        <v>0.19109784559756127</v>
      </c>
      <c r="N3251" s="10">
        <v>0.20228530010084625</v>
      </c>
      <c r="O3251" s="10">
        <v>0.21473606756117145</v>
      </c>
      <c r="P3251" s="10">
        <v>0.23051271866363865</v>
      </c>
      <c r="Q3251" s="10">
        <v>0.1762926422656679</v>
      </c>
      <c r="R3251" s="10">
        <v>0.21538048121599956</v>
      </c>
      <c r="S3251" s="10">
        <v>0.17052540626982798</v>
      </c>
      <c r="T3251" s="10">
        <v>0.20259644564325727</v>
      </c>
      <c r="U3251" s="10">
        <v>0.23819072192475585</v>
      </c>
      <c r="V3251" s="10">
        <v>0.22896850076480876</v>
      </c>
      <c r="W3251" s="10">
        <v>0.18108778792425836</v>
      </c>
      <c r="X3251" s="10">
        <v>0.18485019777548217</v>
      </c>
      <c r="Y3251" s="10">
        <v>0.19737980293175034</v>
      </c>
      <c r="Z3251" s="10">
        <v>0.18579291330875553</v>
      </c>
      <c r="AA3251" s="10">
        <v>0.18826668782409448</v>
      </c>
      <c r="AB3251" s="10">
        <v>0.18577406916855396</v>
      </c>
    </row>
    <row r="3252" spans="2:28" x14ac:dyDescent="0.35">
      <c r="B3252" s="3" t="s">
        <v>423</v>
      </c>
      <c r="C3252" s="13">
        <v>0.16267829529127745</v>
      </c>
      <c r="D3252" s="13">
        <v>0.18118467909243649</v>
      </c>
      <c r="E3252" s="13">
        <v>0.16828719187060132</v>
      </c>
      <c r="F3252" s="13">
        <v>0.1895637278929439</v>
      </c>
      <c r="G3252" s="13">
        <v>0.15435446051495502</v>
      </c>
      <c r="H3252" s="13">
        <v>0.14729125418598638</v>
      </c>
      <c r="I3252" s="13">
        <v>0.19361299177234292</v>
      </c>
      <c r="J3252" s="13">
        <v>0.17619482225171626</v>
      </c>
      <c r="K3252" s="13">
        <v>0.26484385089560791</v>
      </c>
      <c r="L3252" s="13">
        <v>0.25546879585036919</v>
      </c>
      <c r="M3252" s="13">
        <v>0.21435773335009403</v>
      </c>
      <c r="N3252" s="13">
        <v>0.17041042339595802</v>
      </c>
      <c r="O3252" s="13">
        <v>0.22912044697970321</v>
      </c>
      <c r="P3252" s="13">
        <v>0.23149240621935671</v>
      </c>
      <c r="Q3252" s="13">
        <v>0.17586932777862896</v>
      </c>
      <c r="R3252" s="13">
        <v>0.23996788938307431</v>
      </c>
      <c r="S3252" s="13">
        <v>0.18507269541326885</v>
      </c>
      <c r="T3252" s="13">
        <v>0.23997182338861431</v>
      </c>
      <c r="U3252" s="13">
        <v>0.24261894363497946</v>
      </c>
      <c r="V3252" s="13">
        <v>0.24507546035387184</v>
      </c>
      <c r="W3252" s="13">
        <v>0.20231208576156176</v>
      </c>
      <c r="X3252" s="13">
        <v>0.19885286839115557</v>
      </c>
      <c r="Y3252" s="13">
        <v>0.2017468269735587</v>
      </c>
      <c r="Z3252" s="13">
        <v>0.18892591893439084</v>
      </c>
      <c r="AA3252" s="13">
        <v>0.19099430454669869</v>
      </c>
      <c r="AB3252" s="13">
        <v>0.20022218804962297</v>
      </c>
    </row>
    <row r="3253" spans="2:28" x14ac:dyDescent="0.35">
      <c r="B3253" s="3" t="s">
        <v>424</v>
      </c>
      <c r="C3253" s="10">
        <v>0.1558005978293841</v>
      </c>
      <c r="D3253" s="10">
        <v>0.14012928839994909</v>
      </c>
      <c r="E3253" s="10">
        <v>0.14645173095099417</v>
      </c>
      <c r="F3253" s="10">
        <v>0.18856432636143838</v>
      </c>
      <c r="G3253" s="10">
        <v>0.16540936832867834</v>
      </c>
      <c r="H3253" s="10">
        <v>0.16012307943479695</v>
      </c>
      <c r="I3253" s="10">
        <v>0.19143717214653694</v>
      </c>
      <c r="J3253" s="10">
        <v>0.18126969265029663</v>
      </c>
      <c r="K3253" s="10">
        <v>0.23757070573684416</v>
      </c>
      <c r="L3253" s="10">
        <v>0.2180012561418784</v>
      </c>
      <c r="M3253" s="10">
        <v>0.17009910315634305</v>
      </c>
      <c r="N3253" s="10">
        <v>0.16724221664424693</v>
      </c>
      <c r="O3253" s="10">
        <v>0.2194147341667774</v>
      </c>
      <c r="P3253" s="10">
        <v>0.24321673414688877</v>
      </c>
      <c r="Q3253" s="10">
        <v>0.20268197362574963</v>
      </c>
      <c r="R3253" s="10">
        <v>0.22475563217920175</v>
      </c>
      <c r="S3253" s="10">
        <v>0.17849988457092492</v>
      </c>
      <c r="T3253" s="10">
        <v>0.19008201742906375</v>
      </c>
      <c r="U3253" s="10">
        <v>0.21718887736536824</v>
      </c>
      <c r="V3253" s="10">
        <v>0.22310764852541484</v>
      </c>
      <c r="W3253" s="10">
        <v>0.17403660692396022</v>
      </c>
      <c r="X3253" s="10">
        <v>0.19550847129399807</v>
      </c>
      <c r="Y3253" s="10">
        <v>0.19322154135460709</v>
      </c>
      <c r="Z3253" s="10">
        <v>0.19061055734219171</v>
      </c>
      <c r="AA3253" s="10">
        <v>0.18446619686192856</v>
      </c>
      <c r="AB3253" s="10">
        <v>0.18140051901109175</v>
      </c>
    </row>
    <row r="3254" spans="2:28" x14ac:dyDescent="0.35">
      <c r="B3254" s="3" t="s">
        <v>425</v>
      </c>
      <c r="C3254" s="13">
        <v>0.14355711216116232</v>
      </c>
      <c r="D3254" s="13">
        <v>0.15862259149976535</v>
      </c>
      <c r="E3254" s="13">
        <v>0.14196932679083069</v>
      </c>
      <c r="F3254" s="13">
        <v>0.16000058164668815</v>
      </c>
      <c r="G3254" s="13">
        <v>0.16454676136062316</v>
      </c>
      <c r="H3254" s="13">
        <v>0.13929997780956418</v>
      </c>
      <c r="I3254" s="13">
        <v>0.18519014474855097</v>
      </c>
      <c r="J3254" s="13">
        <v>0.16367984502647184</v>
      </c>
      <c r="K3254" s="13">
        <v>0.22946025728233835</v>
      </c>
      <c r="L3254" s="13">
        <v>0.20700019657675256</v>
      </c>
      <c r="M3254" s="13">
        <v>0.17995047896698874</v>
      </c>
      <c r="N3254" s="13">
        <v>0.19390232915192768</v>
      </c>
      <c r="O3254" s="13">
        <v>0.21836400198827818</v>
      </c>
      <c r="P3254" s="13">
        <v>0.21650634844214284</v>
      </c>
      <c r="Q3254" s="13">
        <v>0.17393741360063569</v>
      </c>
      <c r="R3254" s="13">
        <v>0.20513706894170688</v>
      </c>
      <c r="S3254" s="13">
        <v>0.18018291627166197</v>
      </c>
      <c r="T3254" s="13">
        <v>0.20245402560449965</v>
      </c>
      <c r="U3254" s="13">
        <v>0.21874985861975019</v>
      </c>
      <c r="V3254" s="13">
        <v>0.20345564113941317</v>
      </c>
      <c r="W3254" s="13">
        <v>0.19590447154355484</v>
      </c>
      <c r="X3254" s="13">
        <v>0.19418711093314375</v>
      </c>
      <c r="Y3254" s="13">
        <v>0.19160613088216671</v>
      </c>
      <c r="Z3254" s="13">
        <v>0.18440935503527045</v>
      </c>
      <c r="AA3254" s="13">
        <v>0.18733815612519647</v>
      </c>
      <c r="AB3254" s="13">
        <v>0.18728444679656983</v>
      </c>
    </row>
    <row r="3255" spans="2:28" x14ac:dyDescent="0.35">
      <c r="B3255" s="3" t="s">
        <v>426</v>
      </c>
      <c r="C3255" s="10">
        <v>0.14984719877030675</v>
      </c>
      <c r="D3255" s="10">
        <v>0.13091207903619451</v>
      </c>
      <c r="E3255" s="10">
        <v>0.12887415662648902</v>
      </c>
      <c r="F3255" s="10">
        <v>0.18638226567703561</v>
      </c>
      <c r="G3255" s="10">
        <v>0.17883231891056403</v>
      </c>
      <c r="H3255" s="10">
        <v>0.15456857733880705</v>
      </c>
      <c r="I3255" s="10">
        <v>0.20613462161039114</v>
      </c>
      <c r="J3255" s="10">
        <v>0.18409112008696199</v>
      </c>
      <c r="K3255" s="10">
        <v>0.24825590392873578</v>
      </c>
      <c r="L3255" s="10">
        <v>0.22896412899969301</v>
      </c>
      <c r="M3255" s="10">
        <v>0.15348445882201786</v>
      </c>
      <c r="N3255" s="10">
        <v>0.15590422915282859</v>
      </c>
      <c r="O3255" s="10">
        <v>0.21488980737657565</v>
      </c>
      <c r="P3255" s="10">
        <v>0.23877015413849503</v>
      </c>
      <c r="Q3255" s="10">
        <v>0.19321990642509121</v>
      </c>
      <c r="R3255" s="10">
        <v>0.20046137879420783</v>
      </c>
      <c r="S3255" s="10">
        <v>0.15934165820973711</v>
      </c>
      <c r="T3255" s="10">
        <v>0.19469691639763417</v>
      </c>
      <c r="U3255" s="10">
        <v>0.22094766802375501</v>
      </c>
      <c r="V3255" s="10">
        <v>0.21681561426381982</v>
      </c>
      <c r="W3255" s="10">
        <v>0.18122143033889704</v>
      </c>
      <c r="X3255" s="10">
        <v>0.19403950987059967</v>
      </c>
      <c r="Y3255" s="10">
        <v>0.19206684139034341</v>
      </c>
      <c r="Z3255" s="10">
        <v>0.17853278589084159</v>
      </c>
      <c r="AA3255" s="10">
        <v>0.18629194900137919</v>
      </c>
      <c r="AB3255" s="10">
        <v>0.17473064292780985</v>
      </c>
    </row>
    <row r="3256" spans="2:28" x14ac:dyDescent="0.35">
      <c r="B3256" s="3" t="s">
        <v>427</v>
      </c>
      <c r="C3256" s="13">
        <v>0.15302330313400511</v>
      </c>
      <c r="D3256" s="13">
        <v>0.14218667611185307</v>
      </c>
      <c r="E3256" s="13">
        <v>0.16774163243187432</v>
      </c>
      <c r="F3256" s="13">
        <v>0.17535334391540983</v>
      </c>
      <c r="G3256" s="13">
        <v>0.1677827350186912</v>
      </c>
      <c r="H3256" s="13">
        <v>0.18762946588088392</v>
      </c>
      <c r="I3256" s="13">
        <v>0.18673452298299503</v>
      </c>
      <c r="J3256" s="13">
        <v>0.18301412095078401</v>
      </c>
      <c r="K3256" s="13">
        <v>0.25869038931658972</v>
      </c>
      <c r="L3256" s="13">
        <v>0.24012189036157647</v>
      </c>
      <c r="M3256" s="13">
        <v>0.17755208890111668</v>
      </c>
      <c r="N3256" s="13">
        <v>0.16700855752394422</v>
      </c>
      <c r="O3256" s="13">
        <v>0.20030242200824991</v>
      </c>
      <c r="P3256" s="13">
        <v>0.25874437843868842</v>
      </c>
      <c r="Q3256" s="13">
        <v>0.19302179476811304</v>
      </c>
      <c r="R3256" s="13">
        <v>0.2068076891800239</v>
      </c>
      <c r="S3256" s="13">
        <v>0.18929177773485767</v>
      </c>
      <c r="T3256" s="13">
        <v>0.20901724874881697</v>
      </c>
      <c r="U3256" s="13">
        <v>0.21722225809132029</v>
      </c>
      <c r="V3256" s="13">
        <v>0.1970746143394336</v>
      </c>
      <c r="W3256" s="13">
        <v>0.18322242745383094</v>
      </c>
      <c r="X3256" s="13">
        <v>0.20129381814510922</v>
      </c>
      <c r="Y3256" s="13">
        <v>0.20359602148605166</v>
      </c>
      <c r="Z3256" s="13">
        <v>0.17784777619121062</v>
      </c>
      <c r="AA3256" s="13">
        <v>0.20535595033760948</v>
      </c>
      <c r="AB3256" s="13">
        <v>0.1853837774120661</v>
      </c>
    </row>
    <row r="3257" spans="2:28" x14ac:dyDescent="0.35">
      <c r="B3257" s="3" t="s">
        <v>428</v>
      </c>
      <c r="C3257" s="10">
        <v>0.11902421386981855</v>
      </c>
      <c r="D3257" s="10">
        <v>0.15591629856536127</v>
      </c>
      <c r="E3257" s="10">
        <v>0.15718707865928333</v>
      </c>
      <c r="F3257" s="10">
        <v>0.16828409771517067</v>
      </c>
      <c r="G3257" s="10">
        <v>0.14678804737713719</v>
      </c>
      <c r="H3257" s="10">
        <v>0.17316555686483237</v>
      </c>
      <c r="I3257" s="10">
        <v>0.22045442268938942</v>
      </c>
      <c r="J3257" s="10">
        <v>0.20408680478835969</v>
      </c>
      <c r="K3257" s="10">
        <v>0.25490319798472827</v>
      </c>
      <c r="L3257" s="10">
        <v>0.26774637257845851</v>
      </c>
      <c r="M3257" s="10">
        <v>0.17910569643746505</v>
      </c>
      <c r="N3257" s="10">
        <v>0.17026940761738676</v>
      </c>
      <c r="O3257" s="10">
        <v>0.18783861232529386</v>
      </c>
      <c r="P3257" s="10">
        <v>0.24274876963400682</v>
      </c>
      <c r="Q3257" s="10">
        <v>0.1729337850480373</v>
      </c>
      <c r="R3257" s="10">
        <v>0.21448726840061663</v>
      </c>
      <c r="S3257" s="10">
        <v>0.18890298551065535</v>
      </c>
      <c r="T3257" s="10">
        <v>0.21399252275076935</v>
      </c>
      <c r="U3257" s="10">
        <v>0.23734672316240013</v>
      </c>
      <c r="V3257" s="10">
        <v>0.21878373108722232</v>
      </c>
      <c r="W3257" s="10">
        <v>0.19200787685777518</v>
      </c>
      <c r="X3257" s="10">
        <v>0.19678418728517047</v>
      </c>
      <c r="Y3257" s="10">
        <v>0.17990078390497832</v>
      </c>
      <c r="Z3257" s="10">
        <v>0.17618127391931576</v>
      </c>
      <c r="AA3257" s="10">
        <v>0.19004113801440489</v>
      </c>
      <c r="AB3257" s="10">
        <v>0.19666838365432004</v>
      </c>
    </row>
    <row r="3258" spans="2:28" x14ac:dyDescent="0.35">
      <c r="B3258" s="3" t="s">
        <v>429</v>
      </c>
      <c r="C3258" s="13">
        <v>0.2045879361935016</v>
      </c>
      <c r="D3258" s="13">
        <v>0.18455697503708809</v>
      </c>
      <c r="E3258" s="13">
        <v>0.14940932563589004</v>
      </c>
      <c r="F3258" s="13">
        <v>0.24482059028857864</v>
      </c>
      <c r="G3258" s="13">
        <v>0.14638657990501083</v>
      </c>
      <c r="H3258" s="13">
        <v>0.13998575740252764</v>
      </c>
      <c r="I3258" s="13">
        <v>0.19444090107918921</v>
      </c>
      <c r="J3258" s="13">
        <v>0.17479071884107705</v>
      </c>
      <c r="K3258" s="13">
        <v>0.29024090187862173</v>
      </c>
      <c r="L3258" s="13">
        <v>0.26665333244127021</v>
      </c>
      <c r="M3258" s="13">
        <v>0.21351161362537208</v>
      </c>
      <c r="N3258" s="13">
        <v>0.12424775474063202</v>
      </c>
      <c r="O3258" s="13">
        <v>0.24991114574214496</v>
      </c>
      <c r="P3258" s="13">
        <v>0.22574567303601206</v>
      </c>
      <c r="Q3258" s="13">
        <v>0.20985939830251615</v>
      </c>
      <c r="R3258" s="13">
        <v>0.25243630841026748</v>
      </c>
      <c r="S3258" s="13">
        <v>0.23233456508925765</v>
      </c>
      <c r="T3258" s="13">
        <v>0.22496315923985044</v>
      </c>
      <c r="U3258" s="13">
        <v>0.26087394144721621</v>
      </c>
      <c r="V3258" s="13">
        <v>0.27267359521895945</v>
      </c>
      <c r="W3258" s="13">
        <v>0.19362913496600923</v>
      </c>
      <c r="X3258" s="13">
        <v>0.20704987652162823</v>
      </c>
      <c r="Y3258" s="13">
        <v>0.19963628218471924</v>
      </c>
      <c r="Z3258" s="13">
        <v>0.19438958321339736</v>
      </c>
      <c r="AA3258" s="13">
        <v>0.20105451449238051</v>
      </c>
      <c r="AB3258" s="13">
        <v>0.21242828819243009</v>
      </c>
    </row>
    <row r="3259" spans="2:28" x14ac:dyDescent="0.35">
      <c r="B3259" s="3" t="s">
        <v>430</v>
      </c>
      <c r="C3259" s="10">
        <v>0.12978881466249584</v>
      </c>
      <c r="D3259" s="10">
        <v>0.15164546465694259</v>
      </c>
      <c r="E3259" s="10">
        <v>0.11272971367318882</v>
      </c>
      <c r="F3259" s="10">
        <v>0.19014734258333296</v>
      </c>
      <c r="G3259" s="10">
        <v>0.18903054090484736</v>
      </c>
      <c r="H3259" s="10">
        <v>0.15610465707954305</v>
      </c>
      <c r="I3259" s="10">
        <v>0.19987340360241995</v>
      </c>
      <c r="J3259" s="10">
        <v>0.19271302573506435</v>
      </c>
      <c r="K3259" s="10">
        <v>0.22750736871180488</v>
      </c>
      <c r="L3259" s="10">
        <v>0.23104485722273185</v>
      </c>
      <c r="M3259" s="10">
        <v>0.19579533975379246</v>
      </c>
      <c r="N3259" s="10">
        <v>0.16273484238681665</v>
      </c>
      <c r="O3259" s="10">
        <v>0.1880974484632848</v>
      </c>
      <c r="P3259" s="10">
        <v>0.19994371618271603</v>
      </c>
      <c r="Q3259" s="10">
        <v>0.2120418774133469</v>
      </c>
      <c r="R3259" s="10">
        <v>0.20804351590305453</v>
      </c>
      <c r="S3259" s="10">
        <v>0.1789430507812072</v>
      </c>
      <c r="T3259" s="10">
        <v>0.18106894160348627</v>
      </c>
      <c r="U3259" s="10">
        <v>0.21813822073134326</v>
      </c>
      <c r="V3259" s="10">
        <v>0.20888512715088628</v>
      </c>
      <c r="W3259" s="10">
        <v>0.19900375616374485</v>
      </c>
      <c r="X3259" s="10">
        <v>0.20255208735950916</v>
      </c>
      <c r="Y3259" s="10">
        <v>0.18814512315340912</v>
      </c>
      <c r="Z3259" s="10">
        <v>0.1985658945465191</v>
      </c>
      <c r="AA3259" s="10">
        <v>0.181337585499034</v>
      </c>
      <c r="AB3259" s="10">
        <v>0.17005772488252077</v>
      </c>
    </row>
    <row r="3260" spans="2:28" x14ac:dyDescent="0.35">
      <c r="B3260" s="3" t="s">
        <v>431</v>
      </c>
      <c r="C3260" s="13">
        <v>0.14316429050567137</v>
      </c>
      <c r="D3260" s="13">
        <v>0.14711897642808791</v>
      </c>
      <c r="E3260" s="13">
        <v>0.15253680006760292</v>
      </c>
      <c r="F3260" s="13">
        <v>0.17572689594474222</v>
      </c>
      <c r="G3260" s="13">
        <v>0.13995564028044133</v>
      </c>
      <c r="H3260" s="13">
        <v>0.17135474254842387</v>
      </c>
      <c r="I3260" s="13">
        <v>0.20601683708450294</v>
      </c>
      <c r="J3260" s="13">
        <v>0.17479904050171433</v>
      </c>
      <c r="K3260" s="13">
        <v>0.23747029762147515</v>
      </c>
      <c r="L3260" s="13">
        <v>0.22150951558453125</v>
      </c>
      <c r="M3260" s="13">
        <v>0.16711780946610874</v>
      </c>
      <c r="N3260" s="13">
        <v>0.1678292323375816</v>
      </c>
      <c r="O3260" s="13">
        <v>0.21897622118605098</v>
      </c>
      <c r="P3260" s="13">
        <v>0.23358595392651851</v>
      </c>
      <c r="Q3260" s="13">
        <v>0.16711937790127696</v>
      </c>
      <c r="R3260" s="13">
        <v>0.20275457613882839</v>
      </c>
      <c r="S3260" s="13">
        <v>0.17679176858428633</v>
      </c>
      <c r="T3260" s="13">
        <v>0.21578277780724875</v>
      </c>
      <c r="U3260" s="13">
        <v>0.22708685047882038</v>
      </c>
      <c r="V3260" s="13">
        <v>0.22464942918395531</v>
      </c>
      <c r="W3260" s="13">
        <v>0.18296141547562142</v>
      </c>
      <c r="X3260" s="13">
        <v>0.1882608982494377</v>
      </c>
      <c r="Y3260" s="13">
        <v>0.18488084652102205</v>
      </c>
      <c r="Z3260" s="13">
        <v>0.1984736393694046</v>
      </c>
      <c r="AA3260" s="13">
        <v>0.18868561723461877</v>
      </c>
      <c r="AB3260" s="13">
        <v>0.1950696084091216</v>
      </c>
    </row>
    <row r="3261" spans="2:28" x14ac:dyDescent="0.35">
      <c r="B3261" s="3" t="s">
        <v>432</v>
      </c>
      <c r="C3261" s="10">
        <v>0.1245277687559187</v>
      </c>
      <c r="D3261" s="10">
        <v>0.13626159222885897</v>
      </c>
      <c r="E3261" s="10">
        <v>0.16642645088335975</v>
      </c>
      <c r="F3261" s="10">
        <v>0.1835191455006788</v>
      </c>
      <c r="G3261" s="10">
        <v>0.19987085781257824</v>
      </c>
      <c r="H3261" s="10">
        <v>0.16757141943642631</v>
      </c>
      <c r="I3261" s="10">
        <v>0.22414725157843901</v>
      </c>
      <c r="J3261" s="10">
        <v>0.18683928939619593</v>
      </c>
      <c r="K3261" s="10">
        <v>0.2219004789320011</v>
      </c>
      <c r="L3261" s="10">
        <v>0.24697878991238087</v>
      </c>
      <c r="M3261" s="10">
        <v>0.17386440643336659</v>
      </c>
      <c r="N3261" s="10">
        <v>0.16187077487251414</v>
      </c>
      <c r="O3261" s="10">
        <v>0.20166239730338292</v>
      </c>
      <c r="P3261" s="10">
        <v>0.25219560757262299</v>
      </c>
      <c r="Q3261" s="10">
        <v>0.15609049697793112</v>
      </c>
      <c r="R3261" s="10">
        <v>0.21050187651225982</v>
      </c>
      <c r="S3261" s="10">
        <v>0.18525603017281395</v>
      </c>
      <c r="T3261" s="10">
        <v>0.19628672411597148</v>
      </c>
      <c r="U3261" s="10">
        <v>0.24057675868688436</v>
      </c>
      <c r="V3261" s="10">
        <v>0.23884796389569832</v>
      </c>
      <c r="W3261" s="10">
        <v>0.18908198547218652</v>
      </c>
      <c r="X3261" s="10">
        <v>0.19277810882025853</v>
      </c>
      <c r="Y3261" s="10">
        <v>0.19820004467114566</v>
      </c>
      <c r="Z3261" s="10">
        <v>0.18942056565210375</v>
      </c>
      <c r="AA3261" s="10">
        <v>0.19853112160566835</v>
      </c>
      <c r="AB3261" s="10">
        <v>0.19423242286522296</v>
      </c>
    </row>
    <row r="3262" spans="2:28" x14ac:dyDescent="0.35">
      <c r="B3262" s="3" t="s">
        <v>433</v>
      </c>
      <c r="C3262" s="13">
        <v>0.13848151817712911</v>
      </c>
      <c r="D3262" s="13">
        <v>0.13604446686928912</v>
      </c>
      <c r="E3262" s="13">
        <v>0.17541242353635192</v>
      </c>
      <c r="F3262" s="13">
        <v>0.19546615790073543</v>
      </c>
      <c r="G3262" s="13">
        <v>0.17992395339522263</v>
      </c>
      <c r="H3262" s="13">
        <v>0.15491153631267437</v>
      </c>
      <c r="I3262" s="13">
        <v>0.21396237280585514</v>
      </c>
      <c r="J3262" s="13">
        <v>0.18087843202469392</v>
      </c>
      <c r="K3262" s="13">
        <v>0.21340880429486306</v>
      </c>
      <c r="L3262" s="13">
        <v>0.26292933539772834</v>
      </c>
      <c r="M3262" s="13">
        <v>0.17188475606851991</v>
      </c>
      <c r="N3262" s="13">
        <v>0.16661747676623337</v>
      </c>
      <c r="O3262" s="13">
        <v>0.18785497544092739</v>
      </c>
      <c r="P3262" s="13">
        <v>0.25279821318643797</v>
      </c>
      <c r="Q3262" s="13">
        <v>0.17572004312201558</v>
      </c>
      <c r="R3262" s="13">
        <v>0.20366479389276393</v>
      </c>
      <c r="S3262" s="13">
        <v>0.18918106393458289</v>
      </c>
      <c r="T3262" s="13">
        <v>0.20514914544559681</v>
      </c>
      <c r="U3262" s="13">
        <v>0.2178063956836398</v>
      </c>
      <c r="V3262" s="13">
        <v>0.21452070030296824</v>
      </c>
      <c r="W3262" s="13">
        <v>0.20411107428989944</v>
      </c>
      <c r="X3262" s="13">
        <v>0.19950579360866066</v>
      </c>
      <c r="Y3262" s="13">
        <v>0.21171115315536781</v>
      </c>
      <c r="Z3262" s="13">
        <v>0.17914435901330533</v>
      </c>
      <c r="AA3262" s="13">
        <v>0.17925976845416955</v>
      </c>
      <c r="AB3262" s="13">
        <v>0.19061693888810999</v>
      </c>
    </row>
    <row r="3263" spans="2:28" x14ac:dyDescent="0.35">
      <c r="B3263" s="3" t="s">
        <v>434</v>
      </c>
      <c r="C3263" s="10">
        <v>0.16829688385036837</v>
      </c>
      <c r="D3263" s="10">
        <v>0.14692580370078193</v>
      </c>
      <c r="E3263" s="10">
        <v>0.1623032557455332</v>
      </c>
      <c r="F3263" s="10">
        <v>0.20902333440659915</v>
      </c>
      <c r="G3263" s="10">
        <v>0.18556814766714058</v>
      </c>
      <c r="H3263" s="10">
        <v>0.13994276349062199</v>
      </c>
      <c r="I3263" s="10">
        <v>0.206038988549538</v>
      </c>
      <c r="J3263" s="10">
        <v>0.17757998310308465</v>
      </c>
      <c r="K3263" s="10">
        <v>0.2485042820242945</v>
      </c>
      <c r="L3263" s="10">
        <v>0.22010774000859054</v>
      </c>
      <c r="M3263" s="10">
        <v>0.21238873069156239</v>
      </c>
      <c r="N3263" s="10">
        <v>0.19392858826947956</v>
      </c>
      <c r="O3263" s="10">
        <v>0.2324599335872306</v>
      </c>
      <c r="P3263" s="10">
        <v>0.23531631459899993</v>
      </c>
      <c r="Q3263" s="10">
        <v>0.17661438976739688</v>
      </c>
      <c r="R3263" s="10">
        <v>0.21835618133661283</v>
      </c>
      <c r="S3263" s="10">
        <v>0.20593599842499036</v>
      </c>
      <c r="T3263" s="10">
        <v>0.18370764625929287</v>
      </c>
      <c r="U3263" s="10">
        <v>0.22290531379176398</v>
      </c>
      <c r="V3263" s="10">
        <v>0.24682096895124889</v>
      </c>
      <c r="W3263" s="10">
        <v>0.17584729595455753</v>
      </c>
      <c r="X3263" s="10">
        <v>0.18336983624662423</v>
      </c>
      <c r="Y3263" s="10">
        <v>0.21591081741990983</v>
      </c>
      <c r="Z3263" s="10">
        <v>0.20227828244861576</v>
      </c>
      <c r="AA3263" s="10">
        <v>0.21363530775230324</v>
      </c>
      <c r="AB3263" s="10">
        <v>0.21111225903711073</v>
      </c>
    </row>
    <row r="3264" spans="2:28" x14ac:dyDescent="0.35">
      <c r="B3264" s="3" t="s">
        <v>435</v>
      </c>
      <c r="C3264" s="13">
        <v>0.18907339765035289</v>
      </c>
      <c r="D3264" s="13">
        <v>0.15741335341170565</v>
      </c>
      <c r="E3264" s="13">
        <v>0.13041022234943164</v>
      </c>
      <c r="F3264" s="13">
        <v>0.17198811070386896</v>
      </c>
      <c r="G3264" s="13">
        <v>0.17690234904835625</v>
      </c>
      <c r="H3264" s="13">
        <v>0.15322493222221312</v>
      </c>
      <c r="I3264" s="13">
        <v>0.23153061978263093</v>
      </c>
      <c r="J3264" s="13">
        <v>0.21649250613728355</v>
      </c>
      <c r="K3264" s="13">
        <v>0.22641165762279702</v>
      </c>
      <c r="L3264" s="13">
        <v>0.20807431126629508</v>
      </c>
      <c r="M3264" s="13">
        <v>0.2139730063824398</v>
      </c>
      <c r="N3264" s="13">
        <v>0.17400433089040981</v>
      </c>
      <c r="O3264" s="13">
        <v>0.21984096854828342</v>
      </c>
      <c r="P3264" s="13">
        <v>0.22489759899526521</v>
      </c>
      <c r="Q3264" s="13">
        <v>0.19233603906040819</v>
      </c>
      <c r="R3264" s="13">
        <v>0.2195564305841145</v>
      </c>
      <c r="S3264" s="13">
        <v>0.17121446305337495</v>
      </c>
      <c r="T3264" s="13">
        <v>0.20323460555311521</v>
      </c>
      <c r="U3264" s="13">
        <v>0.22547162984394742</v>
      </c>
      <c r="V3264" s="13">
        <v>0.24252222689720693</v>
      </c>
      <c r="W3264" s="13">
        <v>0.18308371425408598</v>
      </c>
      <c r="X3264" s="13">
        <v>0.17931613481604256</v>
      </c>
      <c r="Y3264" s="13">
        <v>0.20838972588497837</v>
      </c>
      <c r="Z3264" s="13">
        <v>0.19438889782308741</v>
      </c>
      <c r="AA3264" s="13">
        <v>0.21306453004306394</v>
      </c>
      <c r="AB3264" s="13">
        <v>0.21310579053086456</v>
      </c>
    </row>
    <row r="3265" spans="2:28" x14ac:dyDescent="0.35">
      <c r="B3265" s="3" t="s">
        <v>436</v>
      </c>
      <c r="C3265" s="10">
        <v>0.17750383551713003</v>
      </c>
      <c r="D3265" s="10">
        <v>0.15445946796612475</v>
      </c>
      <c r="E3265" s="10">
        <v>0.15907321862625246</v>
      </c>
      <c r="F3265" s="10">
        <v>0.14850534516094602</v>
      </c>
      <c r="G3265" s="10">
        <v>0.14987940224027133</v>
      </c>
      <c r="H3265" s="10">
        <v>0.16134007498086783</v>
      </c>
      <c r="I3265" s="10">
        <v>0.2104160344116385</v>
      </c>
      <c r="J3265" s="10">
        <v>0.18651952739676045</v>
      </c>
      <c r="K3265" s="10">
        <v>0.24195907561261307</v>
      </c>
      <c r="L3265" s="10">
        <v>0.2482719635098149</v>
      </c>
      <c r="M3265" s="10">
        <v>0.20960020829795636</v>
      </c>
      <c r="N3265" s="10">
        <v>0.14286403656385593</v>
      </c>
      <c r="O3265" s="10">
        <v>0.22873468487520104</v>
      </c>
      <c r="P3265" s="10">
        <v>0.25581133390553479</v>
      </c>
      <c r="Q3265" s="10">
        <v>0.16529428618082462</v>
      </c>
      <c r="R3265" s="10">
        <v>0.22299753088433835</v>
      </c>
      <c r="S3265" s="10">
        <v>0.21263745789827826</v>
      </c>
      <c r="T3265" s="10">
        <v>0.24307272462666685</v>
      </c>
      <c r="U3265" s="10">
        <v>0.2272798729981724</v>
      </c>
      <c r="V3265" s="10">
        <v>0.25046715824824956</v>
      </c>
      <c r="W3265" s="10">
        <v>0.21299586325760037</v>
      </c>
      <c r="X3265" s="10">
        <v>0.1994288951028764</v>
      </c>
      <c r="Y3265" s="10">
        <v>0.21080804012337082</v>
      </c>
      <c r="Z3265" s="10">
        <v>0.18990182272089784</v>
      </c>
      <c r="AA3265" s="10">
        <v>0.17945358008456383</v>
      </c>
      <c r="AB3265" s="10">
        <v>0.18003340138340895</v>
      </c>
    </row>
    <row r="3266" spans="2:28" x14ac:dyDescent="0.35">
      <c r="B3266" s="3" t="s">
        <v>437</v>
      </c>
      <c r="C3266" s="13">
        <v>0.14954145000939129</v>
      </c>
      <c r="D3266" s="13">
        <v>0.16345322431758691</v>
      </c>
      <c r="E3266" s="13">
        <v>0.15829416528680187</v>
      </c>
      <c r="F3266" s="13">
        <v>0.18667445216659342</v>
      </c>
      <c r="G3266" s="13">
        <v>0.16677504746025193</v>
      </c>
      <c r="H3266" s="13">
        <v>0.17680380871659815</v>
      </c>
      <c r="I3266" s="13">
        <v>0.24878059878540223</v>
      </c>
      <c r="J3266" s="13">
        <v>0.20476061030987708</v>
      </c>
      <c r="K3266" s="13">
        <v>0.19951686311790828</v>
      </c>
      <c r="L3266" s="13">
        <v>0.20509325291983929</v>
      </c>
      <c r="M3266" s="13">
        <v>0.19161070309869721</v>
      </c>
      <c r="N3266" s="13">
        <v>0.16507124974710591</v>
      </c>
      <c r="O3266" s="13">
        <v>0.25025726365826317</v>
      </c>
      <c r="P3266" s="13">
        <v>0.25837711499518234</v>
      </c>
      <c r="Q3266" s="13">
        <v>0.17020994826429678</v>
      </c>
      <c r="R3266" s="13">
        <v>0.20010097246706712</v>
      </c>
      <c r="S3266" s="13">
        <v>0.21346388134727531</v>
      </c>
      <c r="T3266" s="13">
        <v>0.23910420767037049</v>
      </c>
      <c r="U3266" s="13">
        <v>0.24954532265987769</v>
      </c>
      <c r="V3266" s="13">
        <v>0.23654818478008705</v>
      </c>
      <c r="W3266" s="13">
        <v>0.19217960166662068</v>
      </c>
      <c r="X3266" s="13">
        <v>0.20332496725435167</v>
      </c>
      <c r="Y3266" s="13">
        <v>0.20825686020357609</v>
      </c>
      <c r="Z3266" s="13">
        <v>0.2079830666362176</v>
      </c>
      <c r="AA3266" s="13">
        <v>0.208076747674066</v>
      </c>
      <c r="AB3266" s="13">
        <v>0.18274823069888513</v>
      </c>
    </row>
    <row r="3267" spans="2:28" x14ac:dyDescent="0.35">
      <c r="B3267" s="3" t="s">
        <v>438</v>
      </c>
      <c r="C3267" s="10">
        <v>0.12822088945692536</v>
      </c>
      <c r="D3267" s="10">
        <v>0.18300872418747355</v>
      </c>
      <c r="E3267" s="10">
        <v>0.17269014202512198</v>
      </c>
      <c r="F3267" s="10">
        <v>0.26174876248458934</v>
      </c>
      <c r="G3267" s="10">
        <v>0.17159070194755349</v>
      </c>
      <c r="H3267" s="10">
        <v>0.15183214597395905</v>
      </c>
      <c r="I3267" s="10">
        <v>0.18238656950626544</v>
      </c>
      <c r="J3267" s="10">
        <v>0.17935305715045427</v>
      </c>
      <c r="K3267" s="10">
        <v>0.21388861876543042</v>
      </c>
      <c r="L3267" s="10">
        <v>0.19070664261683182</v>
      </c>
      <c r="M3267" s="10">
        <v>0.21450636244027324</v>
      </c>
      <c r="N3267" s="10">
        <v>0.18612990960463494</v>
      </c>
      <c r="O3267" s="10">
        <v>0.23455823282707933</v>
      </c>
      <c r="P3267" s="10">
        <v>0.24538008728155994</v>
      </c>
      <c r="Q3267" s="10">
        <v>0.23881811889065735</v>
      </c>
      <c r="R3267" s="10">
        <v>0.25660542161620886</v>
      </c>
      <c r="S3267" s="10">
        <v>0.18427563174066453</v>
      </c>
      <c r="T3267" s="10">
        <v>0.20936546829281369</v>
      </c>
      <c r="U3267" s="10">
        <v>0.23524218107525474</v>
      </c>
      <c r="V3267" s="10">
        <v>0.2320605013534566</v>
      </c>
      <c r="W3267" s="10">
        <v>0.21643177470732228</v>
      </c>
      <c r="X3267" s="10">
        <v>0.20137170123822321</v>
      </c>
      <c r="Y3267" s="10">
        <v>0.23079005343380254</v>
      </c>
      <c r="Z3267" s="10">
        <v>0.18891489915102599</v>
      </c>
      <c r="AA3267" s="10">
        <v>0.19745304314883505</v>
      </c>
      <c r="AB3267" s="10">
        <v>0.18401628211435009</v>
      </c>
    </row>
    <row r="3268" spans="2:28" x14ac:dyDescent="0.35">
      <c r="B3268" s="3" t="s">
        <v>439</v>
      </c>
      <c r="C3268" s="13">
        <v>0.11660801147857008</v>
      </c>
      <c r="D3268" s="13">
        <v>0.14322456190080446</v>
      </c>
      <c r="E3268" s="13">
        <v>0.17648142463313282</v>
      </c>
      <c r="F3268" s="13">
        <v>0.25141226665937333</v>
      </c>
      <c r="G3268" s="13">
        <v>0.17614637530452545</v>
      </c>
      <c r="H3268" s="13">
        <v>0.19811617530820452</v>
      </c>
      <c r="I3268" s="13">
        <v>0.20725081028559095</v>
      </c>
      <c r="J3268" s="13">
        <v>0.15651184642778995</v>
      </c>
      <c r="K3268" s="13">
        <v>0.23380140867841256</v>
      </c>
      <c r="L3268" s="13">
        <v>0.20561938337263203</v>
      </c>
      <c r="M3268" s="13">
        <v>0.22876814961289529</v>
      </c>
      <c r="N3268" s="13">
        <v>0.17637572597624268</v>
      </c>
      <c r="O3268" s="13">
        <v>0.22092693281190884</v>
      </c>
      <c r="P3268" s="13">
        <v>0.25376649948972985</v>
      </c>
      <c r="Q3268" s="13">
        <v>0.16425950002891043</v>
      </c>
      <c r="R3268" s="13">
        <v>0.20542830157465911</v>
      </c>
      <c r="S3268" s="13">
        <v>0.15805158051308177</v>
      </c>
      <c r="T3268" s="13">
        <v>0.21338602857301972</v>
      </c>
      <c r="U3268" s="13">
        <v>0.27656989978195812</v>
      </c>
      <c r="V3268" s="13">
        <v>0.27131984495249795</v>
      </c>
      <c r="W3268" s="13">
        <v>0.18830242910227288</v>
      </c>
      <c r="X3268" s="13">
        <v>0.19939664792946141</v>
      </c>
      <c r="Y3268" s="13">
        <v>0.21627767959507527</v>
      </c>
      <c r="Z3268" s="13">
        <v>0.20497512287896116</v>
      </c>
      <c r="AA3268" s="13">
        <v>0.21900508949332248</v>
      </c>
      <c r="AB3268" s="13">
        <v>0.19368704373827636</v>
      </c>
    </row>
    <row r="3269" spans="2:28" x14ac:dyDescent="0.35">
      <c r="B3269" s="3" t="s">
        <v>440</v>
      </c>
      <c r="C3269" s="10">
        <v>0.10554046987191548</v>
      </c>
      <c r="D3269" s="10">
        <v>0.15139481452937001</v>
      </c>
      <c r="E3269" s="10">
        <v>0.13309636951507947</v>
      </c>
      <c r="F3269" s="10">
        <v>0.18076896139743978</v>
      </c>
      <c r="G3269" s="10">
        <v>0.19539912320488767</v>
      </c>
      <c r="H3269" s="10">
        <v>0.16454399385370599</v>
      </c>
      <c r="I3269" s="10">
        <v>0.20972107125053277</v>
      </c>
      <c r="J3269" s="10">
        <v>0.18190632838354404</v>
      </c>
      <c r="K3269" s="10">
        <v>0.19419771893122434</v>
      </c>
      <c r="L3269" s="10">
        <v>0.20755949822019049</v>
      </c>
      <c r="M3269" s="10">
        <v>0.16714336066792562</v>
      </c>
      <c r="N3269" s="10">
        <v>0.18839408414269931</v>
      </c>
      <c r="O3269" s="10">
        <v>0.20313080604709602</v>
      </c>
      <c r="P3269" s="10">
        <v>0.23617384549732903</v>
      </c>
      <c r="Q3269" s="10">
        <v>0.20602324838870456</v>
      </c>
      <c r="R3269" s="10">
        <v>0.20558088259171001</v>
      </c>
      <c r="S3269" s="10">
        <v>0.15702827945916231</v>
      </c>
      <c r="T3269" s="10">
        <v>0.19940537172812717</v>
      </c>
      <c r="U3269" s="10">
        <v>0.22856918516404195</v>
      </c>
      <c r="V3269" s="10">
        <v>0.21956696682390084</v>
      </c>
      <c r="W3269" s="10">
        <v>0.17556808590339412</v>
      </c>
      <c r="X3269" s="10">
        <v>0.17992357597505118</v>
      </c>
      <c r="Y3269" s="10">
        <v>0.19124228028142667</v>
      </c>
      <c r="Z3269" s="10">
        <v>0.17803971539373573</v>
      </c>
      <c r="AA3269" s="10">
        <v>0.1935192009565497</v>
      </c>
      <c r="AB3269" s="10">
        <v>0.17450634559687622</v>
      </c>
    </row>
    <row r="3270" spans="2:28" x14ac:dyDescent="0.35">
      <c r="B3270" s="3" t="s">
        <v>441</v>
      </c>
      <c r="C3270" s="13">
        <v>0.15245660151613655</v>
      </c>
      <c r="D3270" s="13">
        <v>0.17205970393722386</v>
      </c>
      <c r="E3270" s="13">
        <v>0.14935272001992855</v>
      </c>
      <c r="F3270" s="13">
        <v>0.18583962176029714</v>
      </c>
      <c r="G3270" s="13">
        <v>0.12811762067220894</v>
      </c>
      <c r="H3270" s="13">
        <v>0.17157335370700627</v>
      </c>
      <c r="I3270" s="13">
        <v>0.22674549203989591</v>
      </c>
      <c r="J3270" s="13">
        <v>0.18927410064131284</v>
      </c>
      <c r="K3270" s="13">
        <v>0.25161070106370953</v>
      </c>
      <c r="L3270" s="13">
        <v>0.26988829740923914</v>
      </c>
      <c r="M3270" s="13">
        <v>0.1582481854309557</v>
      </c>
      <c r="N3270" s="13">
        <v>0.14820069348631112</v>
      </c>
      <c r="O3270" s="13">
        <v>0.21138227195345546</v>
      </c>
      <c r="P3270" s="13">
        <v>0.26537570686014217</v>
      </c>
      <c r="Q3270" s="13">
        <v>0.1860489397799111</v>
      </c>
      <c r="R3270" s="13">
        <v>0.21007708996549196</v>
      </c>
      <c r="S3270" s="13">
        <v>0.21627889740100986</v>
      </c>
      <c r="T3270" s="13">
        <v>0.21226353583128599</v>
      </c>
      <c r="U3270" s="13">
        <v>0.24371095825218531</v>
      </c>
      <c r="V3270" s="13">
        <v>0.2487482561543343</v>
      </c>
      <c r="W3270" s="13">
        <v>0.21125017050490827</v>
      </c>
      <c r="X3270" s="13">
        <v>0.20093154894272811</v>
      </c>
      <c r="Y3270" s="13">
        <v>0.21171709573912093</v>
      </c>
      <c r="Z3270" s="13">
        <v>0.17033793837360903</v>
      </c>
      <c r="AA3270" s="13">
        <v>0.17511865166626805</v>
      </c>
      <c r="AB3270" s="13">
        <v>0.17545431718260535</v>
      </c>
    </row>
    <row r="3271" spans="2:28" x14ac:dyDescent="0.35">
      <c r="B3271" s="3" t="s">
        <v>442</v>
      </c>
      <c r="C3271" s="10">
        <v>0.13875613981452953</v>
      </c>
      <c r="D3271" s="10">
        <v>0.15257920969142089</v>
      </c>
      <c r="E3271" s="10">
        <v>0.1100891189343108</v>
      </c>
      <c r="F3271" s="10">
        <v>0.14797329211578167</v>
      </c>
      <c r="G3271" s="10">
        <v>0.19116008647625735</v>
      </c>
      <c r="H3271" s="10">
        <v>0.1665544566990963</v>
      </c>
      <c r="I3271" s="10">
        <v>0.21306814121282328</v>
      </c>
      <c r="J3271" s="10">
        <v>0.19663125983438517</v>
      </c>
      <c r="K3271" s="10">
        <v>0.19724267037074927</v>
      </c>
      <c r="L3271" s="10">
        <v>0.2040982232207928</v>
      </c>
      <c r="M3271" s="10">
        <v>0.18786093938072457</v>
      </c>
      <c r="N3271" s="10">
        <v>0.19531735392929683</v>
      </c>
      <c r="O3271" s="10">
        <v>0.19809367066786962</v>
      </c>
      <c r="P3271" s="10">
        <v>0.21792763505233226</v>
      </c>
      <c r="Q3271" s="10">
        <v>0.17725134409072318</v>
      </c>
      <c r="R3271" s="10">
        <v>0.20140762563801093</v>
      </c>
      <c r="S3271" s="10">
        <v>0.19015558015701381</v>
      </c>
      <c r="T3271" s="10">
        <v>0.21164980048206791</v>
      </c>
      <c r="U3271" s="10">
        <v>0.19430044579280298</v>
      </c>
      <c r="V3271" s="10">
        <v>0.20181861656640601</v>
      </c>
      <c r="W3271" s="10">
        <v>0.17566253199801735</v>
      </c>
      <c r="X3271" s="10">
        <v>0.17771657295151069</v>
      </c>
      <c r="Y3271" s="10">
        <v>0.17772640479054264</v>
      </c>
      <c r="Z3271" s="10">
        <v>0.17163953011266705</v>
      </c>
      <c r="AA3271" s="10">
        <v>0.18291609649612184</v>
      </c>
      <c r="AB3271" s="10">
        <v>0.17687697478584521</v>
      </c>
    </row>
    <row r="3272" spans="2:28" x14ac:dyDescent="0.35">
      <c r="B3272" s="3" t="s">
        <v>443</v>
      </c>
      <c r="C3272" s="13">
        <v>0.17919086003600315</v>
      </c>
      <c r="D3272" s="13">
        <v>0.16820108828675742</v>
      </c>
      <c r="E3272" s="13">
        <v>0.18422892355002154</v>
      </c>
      <c r="F3272" s="13">
        <v>0.20552207402591632</v>
      </c>
      <c r="G3272" s="13">
        <v>0.12611575804108163</v>
      </c>
      <c r="H3272" s="13">
        <v>0.11560640327304664</v>
      </c>
      <c r="I3272" s="13">
        <v>0.22413795420823518</v>
      </c>
      <c r="J3272" s="13">
        <v>0.26775160473956328</v>
      </c>
      <c r="K3272" s="13">
        <v>0.2760971029243609</v>
      </c>
      <c r="L3272" s="13">
        <v>0.25764737050874309</v>
      </c>
      <c r="M3272" s="13">
        <v>0.21258913194579923</v>
      </c>
      <c r="N3272" s="13">
        <v>0.15818024632767966</v>
      </c>
      <c r="O3272" s="13">
        <v>0.22034830318181198</v>
      </c>
      <c r="P3272" s="13">
        <v>0.20853277637014717</v>
      </c>
      <c r="Q3272" s="13">
        <v>0.1768267197803646</v>
      </c>
      <c r="R3272" s="13">
        <v>0.20272044626503308</v>
      </c>
      <c r="S3272" s="13">
        <v>0.19496603564596429</v>
      </c>
      <c r="T3272" s="13">
        <v>0.21990871824776059</v>
      </c>
      <c r="U3272" s="13">
        <v>0.24223248492296467</v>
      </c>
      <c r="V3272" s="13">
        <v>0.25653098321148643</v>
      </c>
      <c r="W3272" s="13">
        <v>0.21728100264196068</v>
      </c>
      <c r="X3272" s="13">
        <v>0.21577221418906523</v>
      </c>
      <c r="Y3272" s="13">
        <v>0.21863786265669152</v>
      </c>
      <c r="Z3272" s="13">
        <v>0.16854275129737978</v>
      </c>
      <c r="AA3272" s="13">
        <v>0.19911401713607257</v>
      </c>
      <c r="AB3272" s="13">
        <v>0.18628261786299347</v>
      </c>
    </row>
    <row r="3273" spans="2:28" x14ac:dyDescent="0.35">
      <c r="B3273" s="3" t="s">
        <v>444</v>
      </c>
      <c r="C3273" s="10">
        <v>0.13604149722005085</v>
      </c>
      <c r="D3273" s="10">
        <v>0.15208248433084945</v>
      </c>
      <c r="E3273" s="10">
        <v>0.15224620452028487</v>
      </c>
      <c r="F3273" s="10">
        <v>0.20299923369832815</v>
      </c>
      <c r="G3273" s="10">
        <v>0.16483424396315927</v>
      </c>
      <c r="H3273" s="10">
        <v>0.13201496563096909</v>
      </c>
      <c r="I3273" s="10">
        <v>0.21025609691942909</v>
      </c>
      <c r="J3273" s="10">
        <v>0.2219022783543225</v>
      </c>
      <c r="K3273" s="10">
        <v>0.25859624491321959</v>
      </c>
      <c r="L3273" s="10">
        <v>0.24910528592025516</v>
      </c>
      <c r="M3273" s="10">
        <v>0.19193124264593278</v>
      </c>
      <c r="N3273" s="10">
        <v>0.18459097673630792</v>
      </c>
      <c r="O3273" s="10">
        <v>0.20503748136217056</v>
      </c>
      <c r="P3273" s="10">
        <v>0.23954651205898078</v>
      </c>
      <c r="Q3273" s="10">
        <v>0.19412333630553422</v>
      </c>
      <c r="R3273" s="10">
        <v>0.21455958445430476</v>
      </c>
      <c r="S3273" s="10">
        <v>0.18288680550184433</v>
      </c>
      <c r="T3273" s="10">
        <v>0.21046965222572775</v>
      </c>
      <c r="U3273" s="10">
        <v>0.21500072178325286</v>
      </c>
      <c r="V3273" s="10">
        <v>0.22769460380311329</v>
      </c>
      <c r="W3273" s="10">
        <v>0.19870336351870471</v>
      </c>
      <c r="X3273" s="10">
        <v>0.19526760997486323</v>
      </c>
      <c r="Y3273" s="10">
        <v>0.22071452458384855</v>
      </c>
      <c r="Z3273" s="10">
        <v>0.18964059661119667</v>
      </c>
      <c r="AA3273" s="10">
        <v>0.19173213771699474</v>
      </c>
      <c r="AB3273" s="10">
        <v>0.18518575868131626</v>
      </c>
    </row>
    <row r="3274" spans="2:28" x14ac:dyDescent="0.35">
      <c r="B3274" s="3" t="s">
        <v>445</v>
      </c>
      <c r="C3274" s="13">
        <v>0.12761157504946138</v>
      </c>
      <c r="D3274" s="13">
        <v>0.14075520453941245</v>
      </c>
      <c r="E3274" s="13">
        <v>0.14814399364153566</v>
      </c>
      <c r="F3274" s="13">
        <v>0.19147686255218394</v>
      </c>
      <c r="G3274" s="13">
        <v>0.20230723836146339</v>
      </c>
      <c r="H3274" s="13">
        <v>0.17132096279802175</v>
      </c>
      <c r="I3274" s="13">
        <v>0.19005037942167921</v>
      </c>
      <c r="J3274" s="13">
        <v>0.17067468348625536</v>
      </c>
      <c r="K3274" s="13">
        <v>0.22411216918368462</v>
      </c>
      <c r="L3274" s="13">
        <v>0.19523657080428997</v>
      </c>
      <c r="M3274" s="13">
        <v>0.15758086232294893</v>
      </c>
      <c r="N3274" s="13">
        <v>0.1789934474403112</v>
      </c>
      <c r="O3274" s="13">
        <v>0.2367476495336564</v>
      </c>
      <c r="P3274" s="13">
        <v>0.24110974369530649</v>
      </c>
      <c r="Q3274" s="13">
        <v>0.19893703265888341</v>
      </c>
      <c r="R3274" s="13">
        <v>0.22612513741670345</v>
      </c>
      <c r="S3274" s="13">
        <v>0.15482634877071097</v>
      </c>
      <c r="T3274" s="13">
        <v>0.20643124529616985</v>
      </c>
      <c r="U3274" s="13">
        <v>0.22125172529855563</v>
      </c>
      <c r="V3274" s="13">
        <v>0.22917443223602213</v>
      </c>
      <c r="W3274" s="13">
        <v>0.17147851169918235</v>
      </c>
      <c r="X3274" s="13">
        <v>0.17699673988704581</v>
      </c>
      <c r="Y3274" s="13">
        <v>0.20258434269970974</v>
      </c>
      <c r="Z3274" s="13">
        <v>0.1954858257684241</v>
      </c>
      <c r="AA3274" s="13">
        <v>0.20672945070304444</v>
      </c>
      <c r="AB3274" s="13">
        <v>0.18648142124575273</v>
      </c>
    </row>
    <row r="3275" spans="2:28" x14ac:dyDescent="0.35">
      <c r="B3275" s="3" t="s">
        <v>446</v>
      </c>
      <c r="C3275" s="10">
        <v>0.15077111677731242</v>
      </c>
      <c r="D3275" s="10">
        <v>0.16025339168340197</v>
      </c>
      <c r="E3275" s="10">
        <v>0.14828020003830289</v>
      </c>
      <c r="F3275" s="10">
        <v>0.19579084309909467</v>
      </c>
      <c r="G3275" s="10">
        <v>0.16867146453823065</v>
      </c>
      <c r="H3275" s="10">
        <v>0.13993617869470418</v>
      </c>
      <c r="I3275" s="10">
        <v>0.22631633841706164</v>
      </c>
      <c r="J3275" s="10">
        <v>0.17760321066373547</v>
      </c>
      <c r="K3275" s="10">
        <v>0.21619114339968157</v>
      </c>
      <c r="L3275" s="10">
        <v>0.24579255669517372</v>
      </c>
      <c r="M3275" s="10">
        <v>0.18395734031115074</v>
      </c>
      <c r="N3275" s="10">
        <v>0.19309546077575071</v>
      </c>
      <c r="O3275" s="10">
        <v>0.22913147841244477</v>
      </c>
      <c r="P3275" s="10">
        <v>0.20557654444849041</v>
      </c>
      <c r="Q3275" s="10">
        <v>0.18581481908206832</v>
      </c>
      <c r="R3275" s="10">
        <v>0.18740189773350249</v>
      </c>
      <c r="S3275" s="10">
        <v>0.20763657940897517</v>
      </c>
      <c r="T3275" s="10">
        <v>0.2119087045887563</v>
      </c>
      <c r="U3275" s="10">
        <v>0.23434987477912642</v>
      </c>
      <c r="V3275" s="10">
        <v>0.24162517589539545</v>
      </c>
      <c r="W3275" s="10">
        <v>0.1968878702243203</v>
      </c>
      <c r="X3275" s="10">
        <v>0.19942172712295339</v>
      </c>
      <c r="Y3275" s="10">
        <v>0.1995717595450934</v>
      </c>
      <c r="Z3275" s="10">
        <v>0.18279669645589464</v>
      </c>
      <c r="AA3275" s="10">
        <v>0.17500181329326453</v>
      </c>
      <c r="AB3275" s="10">
        <v>0.18278971926550119</v>
      </c>
    </row>
    <row r="3276" spans="2:28" x14ac:dyDescent="0.35">
      <c r="B3276" s="3" t="s">
        <v>447</v>
      </c>
      <c r="C3276" s="13">
        <v>0.16097138771687933</v>
      </c>
      <c r="D3276" s="13">
        <v>0.17407618243703318</v>
      </c>
      <c r="E3276" s="13">
        <v>0.13665681832320536</v>
      </c>
      <c r="F3276" s="13">
        <v>0.21615890859792269</v>
      </c>
      <c r="G3276" s="13">
        <v>0.15899194807000261</v>
      </c>
      <c r="H3276" s="13">
        <v>0.13899243106077125</v>
      </c>
      <c r="I3276" s="13">
        <v>0.19005108608859975</v>
      </c>
      <c r="J3276" s="13">
        <v>0.18131569638847228</v>
      </c>
      <c r="K3276" s="13">
        <v>0.23334131605746106</v>
      </c>
      <c r="L3276" s="13">
        <v>0.22023175458609592</v>
      </c>
      <c r="M3276" s="13">
        <v>0.23661591321303241</v>
      </c>
      <c r="N3276" s="13">
        <v>0.1844540999292397</v>
      </c>
      <c r="O3276" s="13">
        <v>0.2302410101798911</v>
      </c>
      <c r="P3276" s="13">
        <v>0.18802288568504572</v>
      </c>
      <c r="Q3276" s="13">
        <v>0.21898195006430135</v>
      </c>
      <c r="R3276" s="13">
        <v>0.23285758693340911</v>
      </c>
      <c r="S3276" s="13">
        <v>0.17004858616875271</v>
      </c>
      <c r="T3276" s="13">
        <v>0.21339141888710417</v>
      </c>
      <c r="U3276" s="13">
        <v>0.22951012654492378</v>
      </c>
      <c r="V3276" s="13">
        <v>0.24670344012894518</v>
      </c>
      <c r="W3276" s="13">
        <v>0.18338221633882187</v>
      </c>
      <c r="X3276" s="13">
        <v>0.18057779939061411</v>
      </c>
      <c r="Y3276" s="13">
        <v>0.19774677293099169</v>
      </c>
      <c r="Z3276" s="13">
        <v>0.1966160282016369</v>
      </c>
      <c r="AA3276" s="13">
        <v>0.20334656205659668</v>
      </c>
      <c r="AB3276" s="13">
        <v>0.19814181772643139</v>
      </c>
    </row>
    <row r="3277" spans="2:28" x14ac:dyDescent="0.35">
      <c r="B3277" s="3" t="s">
        <v>448</v>
      </c>
      <c r="C3277" s="10">
        <v>0.15214697232136951</v>
      </c>
      <c r="D3277" s="10">
        <v>0.15547663939764758</v>
      </c>
      <c r="E3277" s="10">
        <v>0.14113797507732045</v>
      </c>
      <c r="F3277" s="10">
        <v>0.15582019025349175</v>
      </c>
      <c r="G3277" s="10">
        <v>0.15617531150420405</v>
      </c>
      <c r="H3277" s="10">
        <v>0.14606931141524193</v>
      </c>
      <c r="I3277" s="10">
        <v>0.19022444953318621</v>
      </c>
      <c r="J3277" s="10">
        <v>0.17671855475128484</v>
      </c>
      <c r="K3277" s="10">
        <v>0.24979031508574007</v>
      </c>
      <c r="L3277" s="10">
        <v>0.24355478968912794</v>
      </c>
      <c r="M3277" s="10">
        <v>0.17804844396235112</v>
      </c>
      <c r="N3277" s="10">
        <v>0.15581208768385757</v>
      </c>
      <c r="O3277" s="10">
        <v>0.21328365358128945</v>
      </c>
      <c r="P3277" s="10">
        <v>0.2473848903640864</v>
      </c>
      <c r="Q3277" s="10">
        <v>0.1770982715643111</v>
      </c>
      <c r="R3277" s="10">
        <v>0.21181435836482049</v>
      </c>
      <c r="S3277" s="10">
        <v>0.18021319675370986</v>
      </c>
      <c r="T3277" s="10">
        <v>0.21481183626718353</v>
      </c>
      <c r="U3277" s="10">
        <v>0.20471629371181269</v>
      </c>
      <c r="V3277" s="10">
        <v>0.22216360955069031</v>
      </c>
      <c r="W3277" s="10">
        <v>0.17992354466584043</v>
      </c>
      <c r="X3277" s="10">
        <v>0.19200278861834844</v>
      </c>
      <c r="Y3277" s="10">
        <v>0.19659652707399514</v>
      </c>
      <c r="Z3277" s="10">
        <v>0.18269461785102792</v>
      </c>
      <c r="AA3277" s="10">
        <v>0.1771312822984677</v>
      </c>
      <c r="AB3277" s="10">
        <v>0.17901205539050788</v>
      </c>
    </row>
    <row r="3278" spans="2:28" x14ac:dyDescent="0.35">
      <c r="B3278" s="3" t="s">
        <v>449</v>
      </c>
      <c r="C3278" s="13">
        <v>0.13303794960578902</v>
      </c>
      <c r="D3278" s="13">
        <v>0.16867514778755152</v>
      </c>
      <c r="E3278" s="13">
        <v>0.16449498767587883</v>
      </c>
      <c r="F3278" s="13">
        <v>0.21690838730601331</v>
      </c>
      <c r="G3278" s="13">
        <v>0.16808899446653738</v>
      </c>
      <c r="H3278" s="13">
        <v>0.1484344450996809</v>
      </c>
      <c r="I3278" s="13">
        <v>0.20330889409363806</v>
      </c>
      <c r="J3278" s="13">
        <v>0.17284722877895442</v>
      </c>
      <c r="K3278" s="13">
        <v>0.24588512433373674</v>
      </c>
      <c r="L3278" s="13">
        <v>0.24102898759728067</v>
      </c>
      <c r="M3278" s="13">
        <v>0.16981322753667399</v>
      </c>
      <c r="N3278" s="13">
        <v>0.17820826771163331</v>
      </c>
      <c r="O3278" s="13">
        <v>0.2522755068615688</v>
      </c>
      <c r="P3278" s="13">
        <v>0.25587256581533763</v>
      </c>
      <c r="Q3278" s="13">
        <v>0.17122528813206725</v>
      </c>
      <c r="R3278" s="13">
        <v>0.19405720873099916</v>
      </c>
      <c r="S3278" s="13">
        <v>0.19946176063715065</v>
      </c>
      <c r="T3278" s="13">
        <v>0.22248972079597867</v>
      </c>
      <c r="U3278" s="13">
        <v>0.25823183733173732</v>
      </c>
      <c r="V3278" s="13">
        <v>0.25284407808362264</v>
      </c>
      <c r="W3278" s="13">
        <v>0.22001948142116715</v>
      </c>
      <c r="X3278" s="13">
        <v>0.19505925030845697</v>
      </c>
      <c r="Y3278" s="13">
        <v>0.21011831325552083</v>
      </c>
      <c r="Z3278" s="13">
        <v>0.18073461615703026</v>
      </c>
      <c r="AA3278" s="13">
        <v>0.19025554449235371</v>
      </c>
      <c r="AB3278" s="13">
        <v>0.17964448258706406</v>
      </c>
    </row>
    <row r="3279" spans="2:28" x14ac:dyDescent="0.35">
      <c r="B3279" s="3" t="s">
        <v>450</v>
      </c>
      <c r="C3279" s="10">
        <v>0.21737637134774612</v>
      </c>
      <c r="D3279" s="10">
        <v>0.16896690534055281</v>
      </c>
      <c r="E3279" s="10">
        <v>0.17016715986272915</v>
      </c>
      <c r="F3279" s="10">
        <v>0.24749918776232505</v>
      </c>
      <c r="G3279" s="10">
        <v>0.13161577712809791</v>
      </c>
      <c r="H3279" s="10">
        <v>0.145977283642447</v>
      </c>
      <c r="I3279" s="10">
        <v>0.25403115885647842</v>
      </c>
      <c r="J3279" s="10">
        <v>0.19115414482687071</v>
      </c>
      <c r="K3279" s="10">
        <v>0.27776299942699245</v>
      </c>
      <c r="L3279" s="10">
        <v>0.19706969573345179</v>
      </c>
      <c r="M3279" s="10">
        <v>0.25431150791088142</v>
      </c>
      <c r="N3279" s="10">
        <v>0.16035021534361937</v>
      </c>
      <c r="O3279" s="10">
        <v>0.26993097183191173</v>
      </c>
      <c r="P3279" s="10">
        <v>0.20355983395276622</v>
      </c>
      <c r="Q3279" s="10">
        <v>0.18488887482617047</v>
      </c>
      <c r="R3279" s="10">
        <v>0.21440379324351558</v>
      </c>
      <c r="S3279" s="10">
        <v>0.19186554711699894</v>
      </c>
      <c r="T3279" s="10">
        <v>0.20945016817345627</v>
      </c>
      <c r="U3279" s="10">
        <v>0.29521410517442043</v>
      </c>
      <c r="V3279" s="10">
        <v>0.32438718546223322</v>
      </c>
      <c r="W3279" s="10">
        <v>0.185885997122783</v>
      </c>
      <c r="X3279" s="10">
        <v>0.20466914233021627</v>
      </c>
      <c r="Y3279" s="10">
        <v>0.20350199395094576</v>
      </c>
      <c r="Z3279" s="10">
        <v>0.20351054753011136</v>
      </c>
      <c r="AA3279" s="10">
        <v>0.21037293165491999</v>
      </c>
      <c r="AB3279" s="10">
        <v>0.20527005823954145</v>
      </c>
    </row>
    <row r="3280" spans="2:28" x14ac:dyDescent="0.35">
      <c r="B3280" s="3" t="s">
        <v>451</v>
      </c>
      <c r="C3280" s="13">
        <v>0.15133284980492623</v>
      </c>
      <c r="D3280" s="13">
        <v>0.12803521547718194</v>
      </c>
      <c r="E3280" s="13">
        <v>0.16479645267858087</v>
      </c>
      <c r="F3280" s="13">
        <v>0.21180250352274463</v>
      </c>
      <c r="G3280" s="13">
        <v>0.16563615688763667</v>
      </c>
      <c r="H3280" s="13">
        <v>0.18416861369129123</v>
      </c>
      <c r="I3280" s="13">
        <v>0.19541458766119593</v>
      </c>
      <c r="J3280" s="13">
        <v>0.17576746675786847</v>
      </c>
      <c r="K3280" s="13">
        <v>0.26146849502718933</v>
      </c>
      <c r="L3280" s="13">
        <v>0.23937844790070278</v>
      </c>
      <c r="M3280" s="13">
        <v>0.1901924873187178</v>
      </c>
      <c r="N3280" s="13">
        <v>0.17383214110593243</v>
      </c>
      <c r="O3280" s="13">
        <v>0.21856357242941754</v>
      </c>
      <c r="P3280" s="13">
        <v>0.2436507831376655</v>
      </c>
      <c r="Q3280" s="13">
        <v>0.1853323289295645</v>
      </c>
      <c r="R3280" s="13">
        <v>0.21579705980523081</v>
      </c>
      <c r="S3280" s="13">
        <v>0.16367947439820504</v>
      </c>
      <c r="T3280" s="13">
        <v>0.19632001020368722</v>
      </c>
      <c r="U3280" s="13">
        <v>0.25040494379479866</v>
      </c>
      <c r="V3280" s="13">
        <v>0.26071329764899243</v>
      </c>
      <c r="W3280" s="13">
        <v>0.18767309409523214</v>
      </c>
      <c r="X3280" s="13">
        <v>0.19077499526206523</v>
      </c>
      <c r="Y3280" s="13">
        <v>0.20276847538938969</v>
      </c>
      <c r="Z3280" s="13">
        <v>0.21115248938969286</v>
      </c>
      <c r="AA3280" s="13">
        <v>0.20248111751070688</v>
      </c>
      <c r="AB3280" s="13">
        <v>0.20680179412515193</v>
      </c>
    </row>
    <row r="3281" spans="2:28" x14ac:dyDescent="0.35">
      <c r="B3281" s="3" t="s">
        <v>452</v>
      </c>
      <c r="C3281" s="10">
        <v>0.11254519230938202</v>
      </c>
      <c r="D3281" s="10">
        <v>0.15479353466340012</v>
      </c>
      <c r="E3281" s="10">
        <v>0.1562176413114332</v>
      </c>
      <c r="F3281" s="10">
        <v>0.22276239749909305</v>
      </c>
      <c r="G3281" s="10">
        <v>0.16799130823012381</v>
      </c>
      <c r="H3281" s="10">
        <v>0.14994384575746014</v>
      </c>
      <c r="I3281" s="10">
        <v>0.18791893033568913</v>
      </c>
      <c r="J3281" s="10">
        <v>0.16600839673012799</v>
      </c>
      <c r="K3281" s="10">
        <v>0.20971494677449257</v>
      </c>
      <c r="L3281" s="10">
        <v>0.20662112786242215</v>
      </c>
      <c r="M3281" s="10">
        <v>0.18991735258378922</v>
      </c>
      <c r="N3281" s="10">
        <v>0.17631048146191222</v>
      </c>
      <c r="O3281" s="10">
        <v>0.2251661838083609</v>
      </c>
      <c r="P3281" s="10">
        <v>0.25464239199454036</v>
      </c>
      <c r="Q3281" s="10">
        <v>0.20142051224852955</v>
      </c>
      <c r="R3281" s="10">
        <v>0.21543695814388289</v>
      </c>
      <c r="S3281" s="10">
        <v>0.18558014807951775</v>
      </c>
      <c r="T3281" s="10">
        <v>0.18758780195041205</v>
      </c>
      <c r="U3281" s="10">
        <v>0.21756656862278353</v>
      </c>
      <c r="V3281" s="10">
        <v>0.21865075073919857</v>
      </c>
      <c r="W3281" s="10">
        <v>0.18247318920706218</v>
      </c>
      <c r="X3281" s="10">
        <v>0.18543656261973884</v>
      </c>
      <c r="Y3281" s="10">
        <v>0.20682484376112273</v>
      </c>
      <c r="Z3281" s="10">
        <v>0.18748059181856683</v>
      </c>
      <c r="AA3281" s="10">
        <v>0.20399803691955232</v>
      </c>
      <c r="AB3281" s="10">
        <v>0.17986643903723998</v>
      </c>
    </row>
    <row r="3282" spans="2:28" x14ac:dyDescent="0.35">
      <c r="B3282" s="3" t="s">
        <v>453</v>
      </c>
      <c r="C3282" s="13">
        <v>0.14309608129873763</v>
      </c>
      <c r="D3282" s="13">
        <v>0.11479923741387785</v>
      </c>
      <c r="E3282" s="13">
        <v>0.16121161146627458</v>
      </c>
      <c r="F3282" s="13">
        <v>0.16754251540975215</v>
      </c>
      <c r="G3282" s="13">
        <v>0.15471210807683036</v>
      </c>
      <c r="H3282" s="13">
        <v>0.17269072991364842</v>
      </c>
      <c r="I3282" s="13">
        <v>0.24991345774092288</v>
      </c>
      <c r="J3282" s="13">
        <v>0.20738596249605099</v>
      </c>
      <c r="K3282" s="13">
        <v>0.26600853728274859</v>
      </c>
      <c r="L3282" s="13">
        <v>0.2245358699466169</v>
      </c>
      <c r="M3282" s="13">
        <v>0.1935280300222659</v>
      </c>
      <c r="N3282" s="13">
        <v>0.17905053987221628</v>
      </c>
      <c r="O3282" s="13">
        <v>0.18101716516660096</v>
      </c>
      <c r="P3282" s="13">
        <v>0.25436845262297331</v>
      </c>
      <c r="Q3282" s="13">
        <v>0.18603109582220431</v>
      </c>
      <c r="R3282" s="13">
        <v>0.18612424864527144</v>
      </c>
      <c r="S3282" s="13">
        <v>0.18397814853127306</v>
      </c>
      <c r="T3282" s="13">
        <v>0.19288736586142116</v>
      </c>
      <c r="U3282" s="13">
        <v>0.21473515938792692</v>
      </c>
      <c r="V3282" s="13">
        <v>0.21549294314768042</v>
      </c>
      <c r="W3282" s="13">
        <v>0.18064812266418717</v>
      </c>
      <c r="X3282" s="13">
        <v>0.18786165603585439</v>
      </c>
      <c r="Y3282" s="13">
        <v>0.20277726933338008</v>
      </c>
      <c r="Z3282" s="13">
        <v>0.17516069345266988</v>
      </c>
      <c r="AA3282" s="13">
        <v>0.18028896708141523</v>
      </c>
      <c r="AB3282" s="13">
        <v>0.18014262519033411</v>
      </c>
    </row>
    <row r="3283" spans="2:28" x14ac:dyDescent="0.35">
      <c r="B3283" s="3" t="s">
        <v>454</v>
      </c>
      <c r="C3283" s="10">
        <v>0.15053154395947382</v>
      </c>
      <c r="D3283" s="10">
        <v>0.14426411161885974</v>
      </c>
      <c r="E3283" s="10">
        <v>0.15079017689662788</v>
      </c>
      <c r="F3283" s="10">
        <v>0.20585561933621918</v>
      </c>
      <c r="G3283" s="10">
        <v>0.16798651509499515</v>
      </c>
      <c r="H3283" s="10">
        <v>0.14025663354726908</v>
      </c>
      <c r="I3283" s="10">
        <v>0.18501624149989063</v>
      </c>
      <c r="J3283" s="10">
        <v>0.18184024989624795</v>
      </c>
      <c r="K3283" s="10">
        <v>0.26375175481270219</v>
      </c>
      <c r="L3283" s="10">
        <v>0.26806509701855391</v>
      </c>
      <c r="M3283" s="10">
        <v>0.21534996707234885</v>
      </c>
      <c r="N3283" s="10">
        <v>0.18772378002988693</v>
      </c>
      <c r="O3283" s="10">
        <v>0.20133645858701998</v>
      </c>
      <c r="P3283" s="10">
        <v>0.221264929583672</v>
      </c>
      <c r="Q3283" s="10">
        <v>0.18708668668070075</v>
      </c>
      <c r="R3283" s="10">
        <v>0.2127324918501165</v>
      </c>
      <c r="S3283" s="10">
        <v>0.19049316118313492</v>
      </c>
      <c r="T3283" s="10">
        <v>0.21554109865262724</v>
      </c>
      <c r="U3283" s="10">
        <v>0.21802501745473327</v>
      </c>
      <c r="V3283" s="10">
        <v>0.2115132964356245</v>
      </c>
      <c r="W3283" s="10">
        <v>0.18629644540799689</v>
      </c>
      <c r="X3283" s="10">
        <v>0.19189970996263625</v>
      </c>
      <c r="Y3283" s="10">
        <v>0.19378030153329731</v>
      </c>
      <c r="Z3283" s="10">
        <v>0.1903997647537537</v>
      </c>
      <c r="AA3283" s="10">
        <v>0.19114353245372659</v>
      </c>
      <c r="AB3283" s="10">
        <v>0.19123477088321503</v>
      </c>
    </row>
    <row r="3284" spans="2:28" x14ac:dyDescent="0.35">
      <c r="B3284" s="3" t="s">
        <v>455</v>
      </c>
      <c r="C3284" s="13">
        <v>0.1690272896134537</v>
      </c>
      <c r="D3284" s="13">
        <v>0.16207510501737626</v>
      </c>
      <c r="E3284" s="13">
        <v>0.15487338901458697</v>
      </c>
      <c r="F3284" s="13">
        <v>0.17598703341656458</v>
      </c>
      <c r="G3284" s="13">
        <v>0.16712359497277421</v>
      </c>
      <c r="H3284" s="13">
        <v>0.15096225530151197</v>
      </c>
      <c r="I3284" s="13">
        <v>0.18679665213010876</v>
      </c>
      <c r="J3284" s="13">
        <v>0.15599083449200482</v>
      </c>
      <c r="K3284" s="13">
        <v>0.25598188359120799</v>
      </c>
      <c r="L3284" s="13">
        <v>0.23574885866602502</v>
      </c>
      <c r="M3284" s="13">
        <v>0.20418263987831281</v>
      </c>
      <c r="N3284" s="13">
        <v>0.15984313569171865</v>
      </c>
      <c r="O3284" s="13">
        <v>0.24435906261551948</v>
      </c>
      <c r="P3284" s="13">
        <v>0.24235193218914614</v>
      </c>
      <c r="Q3284" s="13">
        <v>0.13947786072976998</v>
      </c>
      <c r="R3284" s="13">
        <v>0.2094684907584077</v>
      </c>
      <c r="S3284" s="13">
        <v>0.21381922597288475</v>
      </c>
      <c r="T3284" s="13">
        <v>0.22029605679159323</v>
      </c>
      <c r="U3284" s="13">
        <v>0.22785231544697046</v>
      </c>
      <c r="V3284" s="13">
        <v>0.26670506847900621</v>
      </c>
      <c r="W3284" s="13">
        <v>0.18194926558174629</v>
      </c>
      <c r="X3284" s="13">
        <v>0.1926311905366003</v>
      </c>
      <c r="Y3284" s="13">
        <v>0.22349340294755782</v>
      </c>
      <c r="Z3284" s="13">
        <v>0.18769322543685746</v>
      </c>
      <c r="AA3284" s="13">
        <v>0.2013157996934537</v>
      </c>
      <c r="AB3284" s="13">
        <v>0.18783000977575998</v>
      </c>
    </row>
    <row r="3285" spans="2:28" x14ac:dyDescent="0.35">
      <c r="B3285" s="3" t="s">
        <v>456</v>
      </c>
      <c r="C3285" s="10">
        <v>0.13953790860779475</v>
      </c>
      <c r="D3285" s="10">
        <v>0.16370213443669385</v>
      </c>
      <c r="E3285" s="10">
        <v>0.17891531027284524</v>
      </c>
      <c r="F3285" s="10">
        <v>0.23302495594543199</v>
      </c>
      <c r="G3285" s="10">
        <v>0.14498405653921445</v>
      </c>
      <c r="H3285" s="10">
        <v>0.16914428087356384</v>
      </c>
      <c r="I3285" s="10">
        <v>0.21511538618661472</v>
      </c>
      <c r="J3285" s="10">
        <v>0.16956442236030272</v>
      </c>
      <c r="K3285" s="10">
        <v>0.25395776349371163</v>
      </c>
      <c r="L3285" s="10">
        <v>0.2150753205592548</v>
      </c>
      <c r="M3285" s="10">
        <v>0.1594704270184884</v>
      </c>
      <c r="N3285" s="10">
        <v>0.15102648685849335</v>
      </c>
      <c r="O3285" s="10">
        <v>0.21429027752208854</v>
      </c>
      <c r="P3285" s="10">
        <v>0.25271169039248059</v>
      </c>
      <c r="Q3285" s="10">
        <v>0.20293583677264079</v>
      </c>
      <c r="R3285" s="10">
        <v>0.21743224470145839</v>
      </c>
      <c r="S3285" s="10">
        <v>0.20117040216189813</v>
      </c>
      <c r="T3285" s="10">
        <v>0.16814089492387882</v>
      </c>
      <c r="U3285" s="10">
        <v>0.23154842967870287</v>
      </c>
      <c r="V3285" s="10">
        <v>0.23086908439951961</v>
      </c>
      <c r="W3285" s="10">
        <v>0.18262599864316351</v>
      </c>
      <c r="X3285" s="10">
        <v>0.19757451181007046</v>
      </c>
      <c r="Y3285" s="10">
        <v>0.20864736875692455</v>
      </c>
      <c r="Z3285" s="10">
        <v>0.19243361587442426</v>
      </c>
      <c r="AA3285" s="10">
        <v>0.18816074679439698</v>
      </c>
      <c r="AB3285" s="10">
        <v>0.17515460780272571</v>
      </c>
    </row>
    <row r="3286" spans="2:28" x14ac:dyDescent="0.35">
      <c r="B3286" s="3" t="s">
        <v>457</v>
      </c>
      <c r="C3286" s="13">
        <v>0.13538898252341719</v>
      </c>
      <c r="D3286" s="13">
        <v>0.15803527615500415</v>
      </c>
      <c r="E3286" s="13">
        <v>0.12481941317837053</v>
      </c>
      <c r="F3286" s="13">
        <v>0.24178720807471332</v>
      </c>
      <c r="G3286" s="13">
        <v>0.19466799213675262</v>
      </c>
      <c r="H3286" s="13">
        <v>0.13837233259163173</v>
      </c>
      <c r="I3286" s="13">
        <v>0.24547094901687197</v>
      </c>
      <c r="J3286" s="13">
        <v>0.19680914893180415</v>
      </c>
      <c r="K3286" s="13">
        <v>0.23877532977624544</v>
      </c>
      <c r="L3286" s="13">
        <v>0.26837739252894816</v>
      </c>
      <c r="M3286" s="13">
        <v>0.1773978598685183</v>
      </c>
      <c r="N3286" s="13">
        <v>0.19685593000115692</v>
      </c>
      <c r="O3286" s="13">
        <v>0.20305919942209211</v>
      </c>
      <c r="P3286" s="13">
        <v>0.23130829356127483</v>
      </c>
      <c r="Q3286" s="13">
        <v>0.19361772442729566</v>
      </c>
      <c r="R3286" s="13">
        <v>0.20370315491025842</v>
      </c>
      <c r="S3286" s="13">
        <v>0.15324605163985136</v>
      </c>
      <c r="T3286" s="13">
        <v>0.18379788795483629</v>
      </c>
      <c r="U3286" s="13">
        <v>0.2497824644958874</v>
      </c>
      <c r="V3286" s="13">
        <v>0.23928506107618788</v>
      </c>
      <c r="W3286" s="13">
        <v>0.19639297472931619</v>
      </c>
      <c r="X3286" s="13">
        <v>0.19521177140307791</v>
      </c>
      <c r="Y3286" s="13">
        <v>0.20667860818486244</v>
      </c>
      <c r="Z3286" s="13">
        <v>0.18193155665484792</v>
      </c>
      <c r="AA3286" s="13">
        <v>0.19535852912386706</v>
      </c>
      <c r="AB3286" s="13">
        <v>0.18120708160110041</v>
      </c>
    </row>
    <row r="3287" spans="2:28" x14ac:dyDescent="0.35">
      <c r="B3287" s="3" t="s">
        <v>458</v>
      </c>
      <c r="C3287" s="10">
        <v>0.13396919897356135</v>
      </c>
      <c r="D3287" s="10">
        <v>0.13935346150395186</v>
      </c>
      <c r="E3287" s="10">
        <v>0.13930145847093817</v>
      </c>
      <c r="F3287" s="10">
        <v>0.16921736840056406</v>
      </c>
      <c r="G3287" s="10">
        <v>0.18959572947180214</v>
      </c>
      <c r="H3287" s="10">
        <v>0.16520434941982395</v>
      </c>
      <c r="I3287" s="10">
        <v>0.20270884081499732</v>
      </c>
      <c r="J3287" s="10">
        <v>0.18787986246069147</v>
      </c>
      <c r="K3287" s="10">
        <v>0.22750629048647558</v>
      </c>
      <c r="L3287" s="10">
        <v>0.21627274927367862</v>
      </c>
      <c r="M3287" s="10">
        <v>0.18436399520628424</v>
      </c>
      <c r="N3287" s="10">
        <v>0.19257969023264446</v>
      </c>
      <c r="O3287" s="10">
        <v>0.18721997056346093</v>
      </c>
      <c r="P3287" s="10">
        <v>0.23876805475662752</v>
      </c>
      <c r="Q3287" s="10">
        <v>0.19689343780631496</v>
      </c>
      <c r="R3287" s="10">
        <v>0.21504955048292629</v>
      </c>
      <c r="S3287" s="10">
        <v>0.16866358812540916</v>
      </c>
      <c r="T3287" s="10">
        <v>0.19308829650921361</v>
      </c>
      <c r="U3287" s="10">
        <v>0.22969935161235547</v>
      </c>
      <c r="V3287" s="10">
        <v>0.23049062051515223</v>
      </c>
      <c r="W3287" s="10">
        <v>0.17472451481834439</v>
      </c>
      <c r="X3287" s="10">
        <v>0.18354251809550601</v>
      </c>
      <c r="Y3287" s="10">
        <v>0.19896795457696551</v>
      </c>
      <c r="Z3287" s="10">
        <v>0.19710831274094887</v>
      </c>
      <c r="AA3287" s="10">
        <v>0.19895264077289959</v>
      </c>
      <c r="AB3287" s="10">
        <v>0.19618322172976094</v>
      </c>
    </row>
    <row r="3288" spans="2:28" x14ac:dyDescent="0.35">
      <c r="B3288" s="3" t="s">
        <v>459</v>
      </c>
      <c r="C3288" s="13">
        <v>0.13753016924332528</v>
      </c>
      <c r="D3288" s="13">
        <v>0.13816608295632724</v>
      </c>
      <c r="E3288" s="13">
        <v>0.14282548534007666</v>
      </c>
      <c r="F3288" s="13">
        <v>0.20170118044749047</v>
      </c>
      <c r="G3288" s="13">
        <v>0.20292877496492803</v>
      </c>
      <c r="H3288" s="13">
        <v>0.13199755216174855</v>
      </c>
      <c r="I3288" s="13">
        <v>0.20963032742819318</v>
      </c>
      <c r="J3288" s="13">
        <v>0.19083885279761903</v>
      </c>
      <c r="K3288" s="13">
        <v>0.2520291917471959</v>
      </c>
      <c r="L3288" s="13">
        <v>0.24414374927120441</v>
      </c>
      <c r="M3288" s="13">
        <v>0.2027918021918419</v>
      </c>
      <c r="N3288" s="13">
        <v>0.17302274214019711</v>
      </c>
      <c r="O3288" s="13">
        <v>0.22391487483267869</v>
      </c>
      <c r="P3288" s="13">
        <v>0.22101586720382846</v>
      </c>
      <c r="Q3288" s="13">
        <v>0.20088807309286325</v>
      </c>
      <c r="R3288" s="13">
        <v>0.21457583308279024</v>
      </c>
      <c r="S3288" s="13">
        <v>0.13419868041489841</v>
      </c>
      <c r="T3288" s="13">
        <v>0.20232407502876623</v>
      </c>
      <c r="U3288" s="13">
        <v>0.22605694013792804</v>
      </c>
      <c r="V3288" s="13">
        <v>0.23221485572660983</v>
      </c>
      <c r="W3288" s="13">
        <v>0.18466436779582956</v>
      </c>
      <c r="X3288" s="13">
        <v>0.18222096626463186</v>
      </c>
      <c r="Y3288" s="13">
        <v>0.20524794968155927</v>
      </c>
      <c r="Z3288" s="13">
        <v>0.19167066170797867</v>
      </c>
      <c r="AA3288" s="13">
        <v>0.1921940752640148</v>
      </c>
      <c r="AB3288" s="13">
        <v>0.18999778241911006</v>
      </c>
    </row>
    <row r="3289" spans="2:28" x14ac:dyDescent="0.35">
      <c r="B3289" s="3" t="s">
        <v>460</v>
      </c>
      <c r="C3289" s="10">
        <v>0.15348383066334909</v>
      </c>
      <c r="D3289" s="10">
        <v>0.21956384059210041</v>
      </c>
      <c r="E3289" s="10">
        <v>0.1793116778486824</v>
      </c>
      <c r="F3289" s="10">
        <v>0.2797482604391473</v>
      </c>
      <c r="G3289" s="10">
        <v>0.14468162108100774</v>
      </c>
      <c r="H3289" s="10">
        <v>0.1302178737190369</v>
      </c>
      <c r="I3289" s="10">
        <v>0.22621245205742813</v>
      </c>
      <c r="J3289" s="10">
        <v>0.18324735589460742</v>
      </c>
      <c r="K3289" s="10">
        <v>0.30309065956160625</v>
      </c>
      <c r="L3289" s="10">
        <v>0.26026849417692549</v>
      </c>
      <c r="M3289" s="10">
        <v>0.20297987535211104</v>
      </c>
      <c r="N3289" s="10">
        <v>0.10632854983412725</v>
      </c>
      <c r="O3289" s="10">
        <v>0.27890480960889918</v>
      </c>
      <c r="P3289" s="10">
        <v>0.26064512338121992</v>
      </c>
      <c r="Q3289" s="10">
        <v>0.1404963588330948</v>
      </c>
      <c r="R3289" s="10">
        <v>0.20131288493168095</v>
      </c>
      <c r="S3289" s="10">
        <v>0.19422797610456871</v>
      </c>
      <c r="T3289" s="10">
        <v>0.2276932193020306</v>
      </c>
      <c r="U3289" s="10">
        <v>0.28112309624854592</v>
      </c>
      <c r="V3289" s="10">
        <v>0.30710220278628225</v>
      </c>
      <c r="W3289" s="10">
        <v>0.19748946662183051</v>
      </c>
      <c r="X3289" s="10">
        <v>0.2022115775959859</v>
      </c>
      <c r="Y3289" s="10">
        <v>0.20574822402308141</v>
      </c>
      <c r="Z3289" s="10">
        <v>0.19619827874751961</v>
      </c>
      <c r="AA3289" s="10">
        <v>0.20432324559715137</v>
      </c>
      <c r="AB3289" s="10">
        <v>0.19717003945034878</v>
      </c>
    </row>
    <row r="3290" spans="2:28" x14ac:dyDescent="0.35">
      <c r="B3290" s="3" t="s">
        <v>461</v>
      </c>
      <c r="C3290" s="13">
        <v>0.14079952480629879</v>
      </c>
      <c r="D3290" s="13">
        <v>0.18707161085362176</v>
      </c>
      <c r="E3290" s="13">
        <v>0.16839592905479148</v>
      </c>
      <c r="F3290" s="13">
        <v>0.22859387599671191</v>
      </c>
      <c r="G3290" s="13">
        <v>0.16113750648988115</v>
      </c>
      <c r="H3290" s="13">
        <v>0.15184008415810382</v>
      </c>
      <c r="I3290" s="13">
        <v>0.21594948342493447</v>
      </c>
      <c r="J3290" s="13">
        <v>0.21111805961982583</v>
      </c>
      <c r="K3290" s="13">
        <v>0.23111663472216784</v>
      </c>
      <c r="L3290" s="13">
        <v>0.23109924832801282</v>
      </c>
      <c r="M3290" s="13">
        <v>0.19045481939724973</v>
      </c>
      <c r="N3290" s="13">
        <v>0.18153452082460689</v>
      </c>
      <c r="O3290" s="13">
        <v>0.22709179164718737</v>
      </c>
      <c r="P3290" s="13">
        <v>0.24749530163216943</v>
      </c>
      <c r="Q3290" s="13">
        <v>0.20975948451203022</v>
      </c>
      <c r="R3290" s="13">
        <v>0.22497465075034087</v>
      </c>
      <c r="S3290" s="13">
        <v>0.16929364910155181</v>
      </c>
      <c r="T3290" s="13">
        <v>0.21983931640386919</v>
      </c>
      <c r="U3290" s="13">
        <v>0.23578087167064884</v>
      </c>
      <c r="V3290" s="13">
        <v>0.25036960817752768</v>
      </c>
      <c r="W3290" s="13">
        <v>0.20141153119707639</v>
      </c>
      <c r="X3290" s="13">
        <v>0.20621620651300365</v>
      </c>
      <c r="Y3290" s="13">
        <v>0.21874056016844204</v>
      </c>
      <c r="Z3290" s="13">
        <v>0.1704184744544158</v>
      </c>
      <c r="AA3290" s="13">
        <v>0.19207572349286059</v>
      </c>
      <c r="AB3290" s="13">
        <v>0.18676292438499492</v>
      </c>
    </row>
    <row r="3291" spans="2:28" x14ac:dyDescent="0.35">
      <c r="B3291" s="3" t="s">
        <v>462</v>
      </c>
      <c r="C3291" s="10">
        <v>0.16862736092849348</v>
      </c>
      <c r="D3291" s="10">
        <v>0.15248860300247666</v>
      </c>
      <c r="E3291" s="10">
        <v>0.15891773134550249</v>
      </c>
      <c r="F3291" s="10">
        <v>0.2134051247206929</v>
      </c>
      <c r="G3291" s="10">
        <v>0.15132724670502315</v>
      </c>
      <c r="H3291" s="10">
        <v>0.15766447397620206</v>
      </c>
      <c r="I3291" s="10">
        <v>0.2201056926345259</v>
      </c>
      <c r="J3291" s="10">
        <v>0.19543477059109163</v>
      </c>
      <c r="K3291" s="10">
        <v>0.25029852861802465</v>
      </c>
      <c r="L3291" s="10">
        <v>0.2359870039343854</v>
      </c>
      <c r="M3291" s="10">
        <v>0.19073620300895502</v>
      </c>
      <c r="N3291" s="10">
        <v>0.18119155518945512</v>
      </c>
      <c r="O3291" s="10">
        <v>0.24765299459799775</v>
      </c>
      <c r="P3291" s="10">
        <v>0.22435560820181114</v>
      </c>
      <c r="Q3291" s="10">
        <v>0.19591732987583521</v>
      </c>
      <c r="R3291" s="10">
        <v>0.20352924043156337</v>
      </c>
      <c r="S3291" s="10">
        <v>0.19725912231040221</v>
      </c>
      <c r="T3291" s="10">
        <v>0.2075201990795249</v>
      </c>
      <c r="U3291" s="10">
        <v>0.26209300283505615</v>
      </c>
      <c r="V3291" s="10">
        <v>0.26890690425629393</v>
      </c>
      <c r="W3291" s="10">
        <v>0.18278688758673883</v>
      </c>
      <c r="X3291" s="10">
        <v>0.18975049032108635</v>
      </c>
      <c r="Y3291" s="10">
        <v>0.20999068443945285</v>
      </c>
      <c r="Z3291" s="10">
        <v>0.19994921018264958</v>
      </c>
      <c r="AA3291" s="10">
        <v>0.19424785065827885</v>
      </c>
      <c r="AB3291" s="10">
        <v>0.19773847026727864</v>
      </c>
    </row>
    <row r="3292" spans="2:28" x14ac:dyDescent="0.35">
      <c r="B3292" s="3" t="s">
        <v>463</v>
      </c>
      <c r="C3292" s="13">
        <v>0.1260526088193685</v>
      </c>
      <c r="D3292" s="13">
        <v>0.15204492643927284</v>
      </c>
      <c r="E3292" s="13">
        <v>0.13584140325961283</v>
      </c>
      <c r="F3292" s="13">
        <v>0.17290324378576993</v>
      </c>
      <c r="G3292" s="13">
        <v>0.17919869240184014</v>
      </c>
      <c r="H3292" s="13">
        <v>0.13776827081739576</v>
      </c>
      <c r="I3292" s="13">
        <v>0.19432281207592669</v>
      </c>
      <c r="J3292" s="13">
        <v>0.19013694589938207</v>
      </c>
      <c r="K3292" s="13">
        <v>0.20920780253082907</v>
      </c>
      <c r="L3292" s="13">
        <v>0.2172656435547396</v>
      </c>
      <c r="M3292" s="13">
        <v>0.18042392101741028</v>
      </c>
      <c r="N3292" s="13">
        <v>0.18012333287868348</v>
      </c>
      <c r="O3292" s="13">
        <v>0.18007893061359642</v>
      </c>
      <c r="P3292" s="13">
        <v>0.20215663399817449</v>
      </c>
      <c r="Q3292" s="13">
        <v>0.20172449578702403</v>
      </c>
      <c r="R3292" s="13">
        <v>0.20509501442997388</v>
      </c>
      <c r="S3292" s="13">
        <v>0.18205475296069404</v>
      </c>
      <c r="T3292" s="13">
        <v>0.17727761011973056</v>
      </c>
      <c r="U3292" s="13">
        <v>0.21605170617031383</v>
      </c>
      <c r="V3292" s="13">
        <v>0.21344209707678985</v>
      </c>
      <c r="W3292" s="13">
        <v>0.18109674515823004</v>
      </c>
      <c r="X3292" s="13">
        <v>0.18603515525966455</v>
      </c>
      <c r="Y3292" s="13">
        <v>0.17455529375614223</v>
      </c>
      <c r="Z3292" s="13">
        <v>0.17864433282453587</v>
      </c>
      <c r="AA3292" s="13">
        <v>0.18363491153211586</v>
      </c>
      <c r="AB3292" s="13">
        <v>0.17264363443830694</v>
      </c>
    </row>
    <row r="3293" spans="2:28" x14ac:dyDescent="0.35">
      <c r="B3293" s="3" t="s">
        <v>464</v>
      </c>
      <c r="C3293" s="10">
        <v>0.15239732792744715</v>
      </c>
      <c r="D3293" s="10">
        <v>0.12871518189730935</v>
      </c>
      <c r="E3293" s="10">
        <v>0.15468303447719922</v>
      </c>
      <c r="F3293" s="10">
        <v>0.18167485223704322</v>
      </c>
      <c r="G3293" s="10">
        <v>0.18509296982645035</v>
      </c>
      <c r="H3293" s="10">
        <v>0.15470407384952076</v>
      </c>
      <c r="I3293" s="10">
        <v>0.21379636503927055</v>
      </c>
      <c r="J3293" s="10">
        <v>0.1961639323607805</v>
      </c>
      <c r="K3293" s="10">
        <v>0.24108249422282088</v>
      </c>
      <c r="L3293" s="10">
        <v>0.20436846337627751</v>
      </c>
      <c r="M3293" s="10">
        <v>0.19977492868848584</v>
      </c>
      <c r="N3293" s="10">
        <v>0.18975083225682213</v>
      </c>
      <c r="O3293" s="10">
        <v>0.19909743484332112</v>
      </c>
      <c r="P3293" s="10">
        <v>0.22693103928299305</v>
      </c>
      <c r="Q3293" s="10">
        <v>0.20086532863950371</v>
      </c>
      <c r="R3293" s="10">
        <v>0.2039701353295682</v>
      </c>
      <c r="S3293" s="10">
        <v>0.18317103305652102</v>
      </c>
      <c r="T3293" s="10">
        <v>0.18999516139730269</v>
      </c>
      <c r="U3293" s="10">
        <v>0.22130396955783349</v>
      </c>
      <c r="V3293" s="10">
        <v>0.2146414610175236</v>
      </c>
      <c r="W3293" s="10">
        <v>0.18395642074178278</v>
      </c>
      <c r="X3293" s="10">
        <v>0.18867950934315739</v>
      </c>
      <c r="Y3293" s="10">
        <v>0.1912719841338745</v>
      </c>
      <c r="Z3293" s="10">
        <v>0.18609442113529992</v>
      </c>
      <c r="AA3293" s="10">
        <v>0.19856352128165231</v>
      </c>
      <c r="AB3293" s="10">
        <v>0.18989297134747107</v>
      </c>
    </row>
    <row r="3294" spans="2:28" x14ac:dyDescent="0.35">
      <c r="B3294" s="3" t="s">
        <v>465</v>
      </c>
      <c r="C3294" s="13">
        <v>0.15858492777437921</v>
      </c>
      <c r="D3294" s="13">
        <v>0.15918992527722509</v>
      </c>
      <c r="E3294" s="13">
        <v>0.16160302219532222</v>
      </c>
      <c r="F3294" s="13">
        <v>0.20104170581825501</v>
      </c>
      <c r="G3294" s="13">
        <v>0.15295417322909968</v>
      </c>
      <c r="H3294" s="13">
        <v>0.14987793266939659</v>
      </c>
      <c r="I3294" s="13">
        <v>0.18916440369324272</v>
      </c>
      <c r="J3294" s="13">
        <v>0.20616697157138864</v>
      </c>
      <c r="K3294" s="13">
        <v>0.25029709382318971</v>
      </c>
      <c r="L3294" s="13">
        <v>0.22850398103377337</v>
      </c>
      <c r="M3294" s="13">
        <v>0.21024056853929293</v>
      </c>
      <c r="N3294" s="13">
        <v>0.18114671515755087</v>
      </c>
      <c r="O3294" s="13">
        <v>0.22123306625067105</v>
      </c>
      <c r="P3294" s="13">
        <v>0.23890750759156967</v>
      </c>
      <c r="Q3294" s="13">
        <v>0.21472099026281033</v>
      </c>
      <c r="R3294" s="13">
        <v>0.23287950079051711</v>
      </c>
      <c r="S3294" s="13">
        <v>0.16795663389880267</v>
      </c>
      <c r="T3294" s="13">
        <v>0.22993179367000413</v>
      </c>
      <c r="U3294" s="13">
        <v>0.22144151146301805</v>
      </c>
      <c r="V3294" s="13">
        <v>0.24102639558628591</v>
      </c>
      <c r="W3294" s="13">
        <v>0.20361640845857054</v>
      </c>
      <c r="X3294" s="13">
        <v>0.19438622597962057</v>
      </c>
      <c r="Y3294" s="13">
        <v>0.20678326754387039</v>
      </c>
      <c r="Z3294" s="13">
        <v>0.18929325300775296</v>
      </c>
      <c r="AA3294" s="13">
        <v>0.19518361917392488</v>
      </c>
      <c r="AB3294" s="13">
        <v>0.19941133694763419</v>
      </c>
    </row>
    <row r="3295" spans="2:28" x14ac:dyDescent="0.35">
      <c r="B3295" s="3" t="s">
        <v>466</v>
      </c>
      <c r="C3295" s="10">
        <v>0.13391048363486566</v>
      </c>
      <c r="D3295" s="10">
        <v>0.13418271071714774</v>
      </c>
      <c r="E3295" s="10">
        <v>0.1488034644189842</v>
      </c>
      <c r="F3295" s="10">
        <v>0.16404539402333607</v>
      </c>
      <c r="G3295" s="10">
        <v>0.18838294415256226</v>
      </c>
      <c r="H3295" s="10">
        <v>0.16462800791548404</v>
      </c>
      <c r="I3295" s="10">
        <v>0.19236538903212652</v>
      </c>
      <c r="J3295" s="10">
        <v>0.15619829056454138</v>
      </c>
      <c r="K3295" s="10">
        <v>0.24833231325925473</v>
      </c>
      <c r="L3295" s="10">
        <v>0.2236215257369093</v>
      </c>
      <c r="M3295" s="10">
        <v>0.16430765007542375</v>
      </c>
      <c r="N3295" s="10">
        <v>0.17378541225610794</v>
      </c>
      <c r="O3295" s="10">
        <v>0.21239480025899285</v>
      </c>
      <c r="P3295" s="10">
        <v>0.23382951235545904</v>
      </c>
      <c r="Q3295" s="10">
        <v>0.17706743095688304</v>
      </c>
      <c r="R3295" s="10">
        <v>0.21139164048226075</v>
      </c>
      <c r="S3295" s="10">
        <v>0.19108231548260815</v>
      </c>
      <c r="T3295" s="10">
        <v>0.19812061305695977</v>
      </c>
      <c r="U3295" s="10">
        <v>0.2102566872793887</v>
      </c>
      <c r="V3295" s="10">
        <v>0.17854119041270847</v>
      </c>
      <c r="W3295" s="10">
        <v>0.16646118865911194</v>
      </c>
      <c r="X3295" s="10">
        <v>0.17913389902783436</v>
      </c>
      <c r="Y3295" s="10">
        <v>0.185640642648119</v>
      </c>
      <c r="Z3295" s="10">
        <v>0.18467104849551116</v>
      </c>
      <c r="AA3295" s="10">
        <v>0.18741656479961072</v>
      </c>
      <c r="AB3295" s="10">
        <v>0.18675768814432209</v>
      </c>
    </row>
    <row r="3296" spans="2:28" x14ac:dyDescent="0.35">
      <c r="B3296" s="3" t="s">
        <v>467</v>
      </c>
      <c r="C3296" s="13">
        <v>0.16209052579269814</v>
      </c>
      <c r="D3296" s="13">
        <v>0.14246331657997469</v>
      </c>
      <c r="E3296" s="13">
        <v>0.15382826176277395</v>
      </c>
      <c r="F3296" s="13">
        <v>0.18036488907046599</v>
      </c>
      <c r="G3296" s="13">
        <v>0.18781185298291381</v>
      </c>
      <c r="H3296" s="13">
        <v>0.16862177477386864</v>
      </c>
      <c r="I3296" s="13">
        <v>0.20875663358301944</v>
      </c>
      <c r="J3296" s="13">
        <v>0.17673285683511072</v>
      </c>
      <c r="K3296" s="13">
        <v>0.24473300731493813</v>
      </c>
      <c r="L3296" s="13">
        <v>0.22390727488455972</v>
      </c>
      <c r="M3296" s="13">
        <v>0.20268912793557664</v>
      </c>
      <c r="N3296" s="13">
        <v>0.16344540505804003</v>
      </c>
      <c r="O3296" s="13">
        <v>0.25206634743537676</v>
      </c>
      <c r="P3296" s="13">
        <v>0.22945062559819854</v>
      </c>
      <c r="Q3296" s="13">
        <v>0.18781465301059844</v>
      </c>
      <c r="R3296" s="13">
        <v>0.20479570202052205</v>
      </c>
      <c r="S3296" s="13">
        <v>0.21353601666777716</v>
      </c>
      <c r="T3296" s="13">
        <v>0.21056657341779461</v>
      </c>
      <c r="U3296" s="13">
        <v>0.2274702081630515</v>
      </c>
      <c r="V3296" s="13">
        <v>0.24436612954613571</v>
      </c>
      <c r="W3296" s="13">
        <v>0.19963241186386735</v>
      </c>
      <c r="X3296" s="13">
        <v>0.1937789607656461</v>
      </c>
      <c r="Y3296" s="13">
        <v>0.21149169987919084</v>
      </c>
      <c r="Z3296" s="13">
        <v>0.19880305349248001</v>
      </c>
      <c r="AA3296" s="13">
        <v>0.19682436042227008</v>
      </c>
      <c r="AB3296" s="13">
        <v>0.19090396968123394</v>
      </c>
    </row>
    <row r="3297" spans="2:28" x14ac:dyDescent="0.35">
      <c r="B3297" s="3" t="s">
        <v>468</v>
      </c>
      <c r="C3297" s="10">
        <v>0.14986720713510596</v>
      </c>
      <c r="D3297" s="10">
        <v>0.14881198728732117</v>
      </c>
      <c r="E3297" s="10">
        <v>0.1464714751825674</v>
      </c>
      <c r="F3297" s="10">
        <v>0.19381635230838345</v>
      </c>
      <c r="G3297" s="10">
        <v>0.16657901742616157</v>
      </c>
      <c r="H3297" s="10">
        <v>0.18119508097925499</v>
      </c>
      <c r="I3297" s="10">
        <v>0.22593432686127388</v>
      </c>
      <c r="J3297" s="10">
        <v>0.19687095761644566</v>
      </c>
      <c r="K3297" s="10">
        <v>0.23923761464308818</v>
      </c>
      <c r="L3297" s="10">
        <v>0.22487786746240432</v>
      </c>
      <c r="M3297" s="10">
        <v>0.15746691139084937</v>
      </c>
      <c r="N3297" s="10">
        <v>0.16928926835999933</v>
      </c>
      <c r="O3297" s="10">
        <v>0.20824460172962567</v>
      </c>
      <c r="P3297" s="10">
        <v>0.23975335187575347</v>
      </c>
      <c r="Q3297" s="10">
        <v>0.18249845826556219</v>
      </c>
      <c r="R3297" s="10">
        <v>0.2021916421567726</v>
      </c>
      <c r="S3297" s="10">
        <v>0.19775790967628767</v>
      </c>
      <c r="T3297" s="10">
        <v>0.19918044313455457</v>
      </c>
      <c r="U3297" s="10">
        <v>0.23589233608083346</v>
      </c>
      <c r="V3297" s="10">
        <v>0.22985264855178353</v>
      </c>
      <c r="W3297" s="10">
        <v>0.19063128125187034</v>
      </c>
      <c r="X3297" s="10">
        <v>0.20107825058741308</v>
      </c>
      <c r="Y3297" s="10">
        <v>0.19431402732882411</v>
      </c>
      <c r="Z3297" s="10">
        <v>0.18236039677826613</v>
      </c>
      <c r="AA3297" s="10">
        <v>0.17437264577895012</v>
      </c>
      <c r="AB3297" s="10">
        <v>0.18857682868568287</v>
      </c>
    </row>
    <row r="3298" spans="2:28" x14ac:dyDescent="0.35">
      <c r="B3298" s="3" t="s">
        <v>469</v>
      </c>
      <c r="C3298" s="13">
        <v>0.14635798029664213</v>
      </c>
      <c r="D3298" s="13">
        <v>0.14941843846113828</v>
      </c>
      <c r="E3298" s="13">
        <v>0.14782085492495733</v>
      </c>
      <c r="F3298" s="13">
        <v>0.18769959964812657</v>
      </c>
      <c r="G3298" s="13">
        <v>0.17116807081564298</v>
      </c>
      <c r="H3298" s="13">
        <v>0.17343842407878635</v>
      </c>
      <c r="I3298" s="13">
        <v>0.20906559054883819</v>
      </c>
      <c r="J3298" s="13">
        <v>0.15950033089127105</v>
      </c>
      <c r="K3298" s="13">
        <v>0.21198365707161651</v>
      </c>
      <c r="L3298" s="13">
        <v>0.19053145456048334</v>
      </c>
      <c r="M3298" s="13">
        <v>0.16504020449165407</v>
      </c>
      <c r="N3298" s="13">
        <v>0.2010276634265242</v>
      </c>
      <c r="O3298" s="13">
        <v>0.22038946392717992</v>
      </c>
      <c r="P3298" s="13">
        <v>0.25786854315694463</v>
      </c>
      <c r="Q3298" s="13">
        <v>0.19314641572806915</v>
      </c>
      <c r="R3298" s="13">
        <v>0.20571976039213799</v>
      </c>
      <c r="S3298" s="13">
        <v>0.19377514678656604</v>
      </c>
      <c r="T3298" s="13">
        <v>0.19065507286584471</v>
      </c>
      <c r="U3298" s="13">
        <v>0.22587050718815418</v>
      </c>
      <c r="V3298" s="13">
        <v>0.21005605859843982</v>
      </c>
      <c r="W3298" s="13">
        <v>0.17408496444096605</v>
      </c>
      <c r="X3298" s="13">
        <v>0.18297709289088365</v>
      </c>
      <c r="Y3298" s="13">
        <v>0.20360927542459631</v>
      </c>
      <c r="Z3298" s="13">
        <v>0.18408966041298105</v>
      </c>
      <c r="AA3298" s="13">
        <v>0.1980978146150503</v>
      </c>
      <c r="AB3298" s="13">
        <v>0.1868652840278974</v>
      </c>
    </row>
    <row r="3299" spans="2:28" x14ac:dyDescent="0.35">
      <c r="B3299" s="3" t="s">
        <v>470</v>
      </c>
      <c r="C3299" s="10">
        <v>0.15268488240887521</v>
      </c>
      <c r="D3299" s="10">
        <v>0.15452902851779621</v>
      </c>
      <c r="E3299" s="10">
        <v>0.14769556203117751</v>
      </c>
      <c r="F3299" s="10">
        <v>0.1734165824136657</v>
      </c>
      <c r="G3299" s="10">
        <v>0.16371268321802918</v>
      </c>
      <c r="H3299" s="10">
        <v>0.15439429735110949</v>
      </c>
      <c r="I3299" s="10">
        <v>0.19550503692409216</v>
      </c>
      <c r="J3299" s="10">
        <v>0.19921505779918619</v>
      </c>
      <c r="K3299" s="10">
        <v>0.22325248154165644</v>
      </c>
      <c r="L3299" s="10">
        <v>0.22265072139718645</v>
      </c>
      <c r="M3299" s="10">
        <v>0.18380720889977983</v>
      </c>
      <c r="N3299" s="10">
        <v>0.17239353724768547</v>
      </c>
      <c r="O3299" s="10">
        <v>0.22154971056830763</v>
      </c>
      <c r="P3299" s="10">
        <v>0.23223850784860486</v>
      </c>
      <c r="Q3299" s="10">
        <v>0.16770352480173009</v>
      </c>
      <c r="R3299" s="10">
        <v>0.20133281849509896</v>
      </c>
      <c r="S3299" s="10">
        <v>0.19433386005805331</v>
      </c>
      <c r="T3299" s="10">
        <v>0.22259027518952376</v>
      </c>
      <c r="U3299" s="10">
        <v>0.20950057208352568</v>
      </c>
      <c r="V3299" s="10">
        <v>0.21976881182349914</v>
      </c>
      <c r="W3299" s="10">
        <v>0.19095562005537198</v>
      </c>
      <c r="X3299" s="10">
        <v>0.18473048402227193</v>
      </c>
      <c r="Y3299" s="10">
        <v>0.22414221565692735</v>
      </c>
      <c r="Z3299" s="10">
        <v>0.1919600647446677</v>
      </c>
      <c r="AA3299" s="10">
        <v>0.18746719609352064</v>
      </c>
      <c r="AB3299" s="10">
        <v>0.18224989619503706</v>
      </c>
    </row>
    <row r="3300" spans="2:28" x14ac:dyDescent="0.35">
      <c r="B3300" s="3" t="s">
        <v>471</v>
      </c>
      <c r="C3300" s="13">
        <v>0.15255594953052309</v>
      </c>
      <c r="D3300" s="13">
        <v>0.13578216188993106</v>
      </c>
      <c r="E3300" s="13">
        <v>0.17597843905759958</v>
      </c>
      <c r="F3300" s="13">
        <v>0.20540581998931701</v>
      </c>
      <c r="G3300" s="13">
        <v>0.16713294715126317</v>
      </c>
      <c r="H3300" s="13">
        <v>0.15754730614121187</v>
      </c>
      <c r="I3300" s="13">
        <v>0.19498549965920942</v>
      </c>
      <c r="J3300" s="13">
        <v>0.19481565719836494</v>
      </c>
      <c r="K3300" s="13">
        <v>0.2617826001425157</v>
      </c>
      <c r="L3300" s="13">
        <v>0.23214547909434216</v>
      </c>
      <c r="M3300" s="13">
        <v>0.22874883660093709</v>
      </c>
      <c r="N3300" s="13">
        <v>0.18669371211579414</v>
      </c>
      <c r="O3300" s="13">
        <v>0.20594819245884435</v>
      </c>
      <c r="P3300" s="13">
        <v>0.22650871369199727</v>
      </c>
      <c r="Q3300" s="13">
        <v>0.19848779745365164</v>
      </c>
      <c r="R3300" s="13">
        <v>0.22532208080714142</v>
      </c>
      <c r="S3300" s="13">
        <v>0.21973102411511317</v>
      </c>
      <c r="T3300" s="13">
        <v>0.20918165792741406</v>
      </c>
      <c r="U3300" s="13">
        <v>0.2284308288154408</v>
      </c>
      <c r="V3300" s="13">
        <v>0.21434747314527777</v>
      </c>
      <c r="W3300" s="13">
        <v>0.18904728451735336</v>
      </c>
      <c r="X3300" s="13">
        <v>0.18283772116672622</v>
      </c>
      <c r="Y3300" s="13">
        <v>0.18781310369401169</v>
      </c>
      <c r="Z3300" s="13">
        <v>0.20127159568984812</v>
      </c>
      <c r="AA3300" s="13">
        <v>0.21324627345127731</v>
      </c>
      <c r="AB3300" s="13">
        <v>0.20300399723456586</v>
      </c>
    </row>
    <row r="3301" spans="2:28" x14ac:dyDescent="0.35">
      <c r="B3301" s="3" t="s">
        <v>472</v>
      </c>
      <c r="C3301" s="10">
        <v>0.13013737581434934</v>
      </c>
      <c r="D3301" s="10">
        <v>0.14829264387886973</v>
      </c>
      <c r="E3301" s="10">
        <v>0.16520297925848185</v>
      </c>
      <c r="F3301" s="10">
        <v>0.21641446959944957</v>
      </c>
      <c r="G3301" s="10">
        <v>0.1611222567588883</v>
      </c>
      <c r="H3301" s="10">
        <v>0.16938797112260676</v>
      </c>
      <c r="I3301" s="10">
        <v>0.20226697496474186</v>
      </c>
      <c r="J3301" s="10">
        <v>0.1624852369387596</v>
      </c>
      <c r="K3301" s="10">
        <v>0.21782732521272105</v>
      </c>
      <c r="L3301" s="10">
        <v>0.19731089664914517</v>
      </c>
      <c r="M3301" s="10">
        <v>0.19809952517116303</v>
      </c>
      <c r="N3301" s="10">
        <v>0.20717559260536109</v>
      </c>
      <c r="O3301" s="10">
        <v>0.23616952865287419</v>
      </c>
      <c r="P3301" s="10">
        <v>0.24031443619494611</v>
      </c>
      <c r="Q3301" s="10">
        <v>0.16887556251531471</v>
      </c>
      <c r="R3301" s="10">
        <v>0.2314115180331216</v>
      </c>
      <c r="S3301" s="10">
        <v>0.19392067181628983</v>
      </c>
      <c r="T3301" s="10">
        <v>0.22628517351309249</v>
      </c>
      <c r="U3301" s="10">
        <v>0.23911354797615522</v>
      </c>
      <c r="V3301" s="10">
        <v>0.25794951162603158</v>
      </c>
      <c r="W3301" s="10">
        <v>0.19410373660790914</v>
      </c>
      <c r="X3301" s="10">
        <v>0.20030008111218894</v>
      </c>
      <c r="Y3301" s="10">
        <v>0.19182963680962037</v>
      </c>
      <c r="Z3301" s="10">
        <v>0.20002225440879795</v>
      </c>
      <c r="AA3301" s="10">
        <v>0.19847562226287566</v>
      </c>
      <c r="AB3301" s="10">
        <v>0.19172904252353476</v>
      </c>
    </row>
    <row r="3302" spans="2:28" x14ac:dyDescent="0.35">
      <c r="B3302" s="3" t="s">
        <v>473</v>
      </c>
      <c r="C3302" s="13">
        <v>0.13176260612328872</v>
      </c>
      <c r="D3302" s="13">
        <v>0.1726391874795444</v>
      </c>
      <c r="E3302" s="13">
        <v>0.1253670872282841</v>
      </c>
      <c r="F3302" s="13">
        <v>0.15304642403409158</v>
      </c>
      <c r="G3302" s="13">
        <v>0.16954184720136581</v>
      </c>
      <c r="H3302" s="13">
        <v>0.16360589630665984</v>
      </c>
      <c r="I3302" s="13">
        <v>0.21470190030753991</v>
      </c>
      <c r="J3302" s="13">
        <v>0.17151191017721756</v>
      </c>
      <c r="K3302" s="13">
        <v>0.21888200885206657</v>
      </c>
      <c r="L3302" s="13">
        <v>0.24132563237556159</v>
      </c>
      <c r="M3302" s="13">
        <v>0.18744684077249069</v>
      </c>
      <c r="N3302" s="13">
        <v>0.19429249054601094</v>
      </c>
      <c r="O3302" s="13">
        <v>0.20173803618669175</v>
      </c>
      <c r="P3302" s="13">
        <v>0.21497940205778043</v>
      </c>
      <c r="Q3302" s="13">
        <v>0.17878143317660775</v>
      </c>
      <c r="R3302" s="13">
        <v>0.19513733286450138</v>
      </c>
      <c r="S3302" s="13">
        <v>0.17030554064744366</v>
      </c>
      <c r="T3302" s="13">
        <v>0.19775780071722265</v>
      </c>
      <c r="U3302" s="13">
        <v>0.22367949239425977</v>
      </c>
      <c r="V3302" s="13">
        <v>0.20971569277758442</v>
      </c>
      <c r="W3302" s="13">
        <v>0.18977798481726538</v>
      </c>
      <c r="X3302" s="13">
        <v>0.19194630342435456</v>
      </c>
      <c r="Y3302" s="13">
        <v>0.18031096693486429</v>
      </c>
      <c r="Z3302" s="13">
        <v>0.180926155320177</v>
      </c>
      <c r="AA3302" s="13">
        <v>0.17494165703031578</v>
      </c>
      <c r="AB3302" s="13">
        <v>0.1822427731668381</v>
      </c>
    </row>
    <row r="3303" spans="2:28" x14ac:dyDescent="0.35">
      <c r="B3303" s="3" t="s">
        <v>474</v>
      </c>
      <c r="C3303" s="10">
        <v>0.1519009666000731</v>
      </c>
      <c r="D3303" s="10">
        <v>0.14414185522908518</v>
      </c>
      <c r="E3303" s="10">
        <v>0.15338493978393969</v>
      </c>
      <c r="F3303" s="10">
        <v>0.16682198049872832</v>
      </c>
      <c r="G3303" s="10">
        <v>0.18317971203603042</v>
      </c>
      <c r="H3303" s="10">
        <v>0.13012305255822745</v>
      </c>
      <c r="I3303" s="10">
        <v>0.21674622122214143</v>
      </c>
      <c r="J3303" s="10">
        <v>0.19936942996551951</v>
      </c>
      <c r="K3303" s="10">
        <v>0.25057095717728106</v>
      </c>
      <c r="L3303" s="10">
        <v>0.22689326137810414</v>
      </c>
      <c r="M3303" s="10">
        <v>0.15543846909654227</v>
      </c>
      <c r="N3303" s="10">
        <v>0.16680326769373449</v>
      </c>
      <c r="O3303" s="10">
        <v>0.20732817084999269</v>
      </c>
      <c r="P3303" s="10">
        <v>0.23279416585636575</v>
      </c>
      <c r="Q3303" s="10">
        <v>0.20412125112749277</v>
      </c>
      <c r="R3303" s="10">
        <v>0.20246537227957148</v>
      </c>
      <c r="S3303" s="10">
        <v>0.21559880636427375</v>
      </c>
      <c r="T3303" s="10">
        <v>0.19619764114528743</v>
      </c>
      <c r="U3303" s="10">
        <v>0.21330297527469241</v>
      </c>
      <c r="V3303" s="10">
        <v>0.20681643301060279</v>
      </c>
      <c r="W3303" s="10">
        <v>0.20114215616236758</v>
      </c>
      <c r="X3303" s="10">
        <v>0.19325493912238059</v>
      </c>
      <c r="Y3303" s="10">
        <v>0.18924380624566478</v>
      </c>
      <c r="Z3303" s="10">
        <v>0.16797057921704106</v>
      </c>
      <c r="AA3303" s="10">
        <v>0.18048926857795963</v>
      </c>
      <c r="AB3303" s="10">
        <v>0.17557461704475694</v>
      </c>
    </row>
    <row r="3304" spans="2:28" x14ac:dyDescent="0.35">
      <c r="B3304" s="3" t="s">
        <v>475</v>
      </c>
      <c r="C3304" s="13">
        <v>0.17462249192404899</v>
      </c>
      <c r="D3304" s="13">
        <v>0.1506431769694552</v>
      </c>
      <c r="E3304" s="13">
        <v>0.13709845947578367</v>
      </c>
      <c r="F3304" s="13">
        <v>0.18137496844537168</v>
      </c>
      <c r="G3304" s="13">
        <v>0.16227539201472788</v>
      </c>
      <c r="H3304" s="13">
        <v>0.12614096045761555</v>
      </c>
      <c r="I3304" s="13">
        <v>0.24742180619888207</v>
      </c>
      <c r="J3304" s="13">
        <v>0.21341470939587037</v>
      </c>
      <c r="K3304" s="13">
        <v>0.23731090958244427</v>
      </c>
      <c r="L3304" s="13">
        <v>0.20139436147224701</v>
      </c>
      <c r="M3304" s="13">
        <v>0.18302388864493457</v>
      </c>
      <c r="N3304" s="13">
        <v>0.15956405814605756</v>
      </c>
      <c r="O3304" s="13">
        <v>0.23981339839142912</v>
      </c>
      <c r="P3304" s="13">
        <v>0.24428663497719344</v>
      </c>
      <c r="Q3304" s="13">
        <v>0.19254671725502567</v>
      </c>
      <c r="R3304" s="13">
        <v>0.19040464569384988</v>
      </c>
      <c r="S3304" s="13">
        <v>0.18120663748838006</v>
      </c>
      <c r="T3304" s="13">
        <v>0.1856419804193023</v>
      </c>
      <c r="U3304" s="13">
        <v>0.23156171124538893</v>
      </c>
      <c r="V3304" s="13">
        <v>0.24217964767159492</v>
      </c>
      <c r="W3304" s="13">
        <v>0.20327491748770485</v>
      </c>
      <c r="X3304" s="13">
        <v>0.19708086383716367</v>
      </c>
      <c r="Y3304" s="13">
        <v>0.19821559275491177</v>
      </c>
      <c r="Z3304" s="13">
        <v>0.18457695918048023</v>
      </c>
      <c r="AA3304" s="13">
        <v>0.18978538763503053</v>
      </c>
      <c r="AB3304" s="13">
        <v>0.19037216889183045</v>
      </c>
    </row>
    <row r="3305" spans="2:28" x14ac:dyDescent="0.35">
      <c r="B3305" s="3" t="s">
        <v>476</v>
      </c>
      <c r="C3305" s="10">
        <v>0.18897904927145698</v>
      </c>
      <c r="D3305" s="10">
        <v>0.18905290384653714</v>
      </c>
      <c r="E3305" s="10">
        <v>0.12710654717027361</v>
      </c>
      <c r="F3305" s="10">
        <v>0.22004144692387312</v>
      </c>
      <c r="G3305" s="10">
        <v>0.16226492666024669</v>
      </c>
      <c r="H3305" s="10">
        <v>0.14921730802568867</v>
      </c>
      <c r="I3305" s="10">
        <v>0.20933943292181784</v>
      </c>
      <c r="J3305" s="10">
        <v>0.19311288992374359</v>
      </c>
      <c r="K3305" s="10">
        <v>0.23057154634702604</v>
      </c>
      <c r="L3305" s="10">
        <v>0.21914421921722135</v>
      </c>
      <c r="M3305" s="10">
        <v>0.1985046235642734</v>
      </c>
      <c r="N3305" s="10">
        <v>0.14904661494780047</v>
      </c>
      <c r="O3305" s="10">
        <v>0.24394313996188075</v>
      </c>
      <c r="P3305" s="10">
        <v>0.25568321520840898</v>
      </c>
      <c r="Q3305" s="10">
        <v>0.19950285804104562</v>
      </c>
      <c r="R3305" s="10">
        <v>0.22998265199801982</v>
      </c>
      <c r="S3305" s="10">
        <v>0.17563207376304929</v>
      </c>
      <c r="T3305" s="10">
        <v>0.22168951200195547</v>
      </c>
      <c r="U3305" s="10">
        <v>0.25217453548499785</v>
      </c>
      <c r="V3305" s="10">
        <v>0.24422368600355213</v>
      </c>
      <c r="W3305" s="10">
        <v>0.21741754069101871</v>
      </c>
      <c r="X3305" s="10">
        <v>0.19770864975690414</v>
      </c>
      <c r="Y3305" s="10">
        <v>0.20848527431858224</v>
      </c>
      <c r="Z3305" s="10">
        <v>0.18265916695968681</v>
      </c>
      <c r="AA3305" s="10">
        <v>0.20156513573763818</v>
      </c>
      <c r="AB3305" s="10">
        <v>0.17948938410930113</v>
      </c>
    </row>
    <row r="3306" spans="2:28" x14ac:dyDescent="0.35">
      <c r="B3306" s="3" t="s">
        <v>477</v>
      </c>
      <c r="C3306" s="13">
        <v>0.12376224647092869</v>
      </c>
      <c r="D3306" s="13">
        <v>0.13899595323991562</v>
      </c>
      <c r="E3306" s="13">
        <v>0.14598644589996701</v>
      </c>
      <c r="F3306" s="13">
        <v>0.20954447121874303</v>
      </c>
      <c r="G3306" s="13">
        <v>0.17443008573556179</v>
      </c>
      <c r="H3306" s="13">
        <v>0.15165563242886967</v>
      </c>
      <c r="I3306" s="13">
        <v>0.18237161259666015</v>
      </c>
      <c r="J3306" s="13">
        <v>0.17793448192906819</v>
      </c>
      <c r="K3306" s="13">
        <v>0.23909227133040198</v>
      </c>
      <c r="L3306" s="13">
        <v>0.23514365333758097</v>
      </c>
      <c r="M3306" s="13">
        <v>0.19645150151490701</v>
      </c>
      <c r="N3306" s="13">
        <v>0.20402399820405165</v>
      </c>
      <c r="O3306" s="13">
        <v>0.20911996938157304</v>
      </c>
      <c r="P3306" s="13">
        <v>0.22053176610370157</v>
      </c>
      <c r="Q3306" s="13">
        <v>0.19669610956999514</v>
      </c>
      <c r="R3306" s="13">
        <v>0.21250453247244752</v>
      </c>
      <c r="S3306" s="13">
        <v>0.16095048559921943</v>
      </c>
      <c r="T3306" s="13">
        <v>0.20006705109969525</v>
      </c>
      <c r="U3306" s="13">
        <v>0.25013098625097002</v>
      </c>
      <c r="V3306" s="13">
        <v>0.21553532225414551</v>
      </c>
      <c r="W3306" s="13">
        <v>0.17498834249549852</v>
      </c>
      <c r="X3306" s="13">
        <v>0.1819049586368166</v>
      </c>
      <c r="Y3306" s="13">
        <v>0.21350601768613486</v>
      </c>
      <c r="Z3306" s="13">
        <v>0.21516279935456742</v>
      </c>
      <c r="AA3306" s="13">
        <v>0.18998689231645316</v>
      </c>
      <c r="AB3306" s="13">
        <v>0.19572856329126984</v>
      </c>
    </row>
    <row r="3307" spans="2:28" x14ac:dyDescent="0.35">
      <c r="B3307" s="3" t="s">
        <v>478</v>
      </c>
      <c r="C3307" s="10">
        <v>0.12670211632456524</v>
      </c>
      <c r="D3307" s="10">
        <v>0.14048042647105641</v>
      </c>
      <c r="E3307" s="10">
        <v>0.14190427103965561</v>
      </c>
      <c r="F3307" s="10">
        <v>0.15545397790274595</v>
      </c>
      <c r="G3307" s="10">
        <v>0.17874073731961074</v>
      </c>
      <c r="H3307" s="10">
        <v>0.14902855372111093</v>
      </c>
      <c r="I3307" s="10">
        <v>0.20741820453988147</v>
      </c>
      <c r="J3307" s="10">
        <v>0.18030008367919781</v>
      </c>
      <c r="K3307" s="10">
        <v>0.22309027423921643</v>
      </c>
      <c r="L3307" s="10">
        <v>0.22572458745873905</v>
      </c>
      <c r="M3307" s="10">
        <v>0.17792939977810826</v>
      </c>
      <c r="N3307" s="10">
        <v>0.18826615663420027</v>
      </c>
      <c r="O3307" s="10">
        <v>0.19759218265384648</v>
      </c>
      <c r="P3307" s="10">
        <v>0.22430313425561543</v>
      </c>
      <c r="Q3307" s="10">
        <v>0.19156235114973211</v>
      </c>
      <c r="R3307" s="10">
        <v>0.1912432243675018</v>
      </c>
      <c r="S3307" s="10">
        <v>0.19884409292335464</v>
      </c>
      <c r="T3307" s="10">
        <v>0.20217762904727055</v>
      </c>
      <c r="U3307" s="10">
        <v>0.2190870549594372</v>
      </c>
      <c r="V3307" s="10">
        <v>0.20618817469339401</v>
      </c>
      <c r="W3307" s="10">
        <v>0.19712370909791427</v>
      </c>
      <c r="X3307" s="10">
        <v>0.19340780152214423</v>
      </c>
      <c r="Y3307" s="10">
        <v>0.20021496689129653</v>
      </c>
      <c r="Z3307" s="10">
        <v>0.17102069660464847</v>
      </c>
      <c r="AA3307" s="10">
        <v>0.18404377539822131</v>
      </c>
      <c r="AB3307" s="10">
        <v>0.17832723595380717</v>
      </c>
    </row>
    <row r="3308" spans="2:28" x14ac:dyDescent="0.35">
      <c r="B3308" s="3" t="s">
        <v>479</v>
      </c>
      <c r="C3308" s="13">
        <v>0.15774851584918001</v>
      </c>
      <c r="D3308" s="13">
        <v>0.14500120770930069</v>
      </c>
      <c r="E3308" s="13">
        <v>0.13245035320022078</v>
      </c>
      <c r="F3308" s="13">
        <v>0.22471581781249453</v>
      </c>
      <c r="G3308" s="13">
        <v>0.1662030077375091</v>
      </c>
      <c r="H3308" s="13">
        <v>0.20230542949125263</v>
      </c>
      <c r="I3308" s="13">
        <v>0.22091051141587387</v>
      </c>
      <c r="J3308" s="13">
        <v>0.21232798733558292</v>
      </c>
      <c r="K3308" s="13">
        <v>0.22642895490533607</v>
      </c>
      <c r="L3308" s="13">
        <v>0.22965744819908246</v>
      </c>
      <c r="M3308" s="13">
        <v>0.1671641372896801</v>
      </c>
      <c r="N3308" s="13">
        <v>0.1644269160333002</v>
      </c>
      <c r="O3308" s="13">
        <v>0.23151027167865812</v>
      </c>
      <c r="P3308" s="13">
        <v>0.27426301923013341</v>
      </c>
      <c r="Q3308" s="13">
        <v>0.20787946770557056</v>
      </c>
      <c r="R3308" s="13">
        <v>0.22642510797441842</v>
      </c>
      <c r="S3308" s="13">
        <v>0.19489279159833045</v>
      </c>
      <c r="T3308" s="13">
        <v>0.18322831313016474</v>
      </c>
      <c r="U3308" s="13">
        <v>0.23665623894910146</v>
      </c>
      <c r="V3308" s="13">
        <v>0.26353009477075129</v>
      </c>
      <c r="W3308" s="13">
        <v>0.18301429760793053</v>
      </c>
      <c r="X3308" s="13">
        <v>0.18329794121318907</v>
      </c>
      <c r="Y3308" s="13">
        <v>0.20533306803909623</v>
      </c>
      <c r="Z3308" s="13">
        <v>0.1816512338891399</v>
      </c>
      <c r="AA3308" s="13">
        <v>0.21307216037828286</v>
      </c>
      <c r="AB3308" s="13">
        <v>0.20681826538033796</v>
      </c>
    </row>
    <row r="3309" spans="2:28" x14ac:dyDescent="0.35">
      <c r="B3309" s="3" t="s">
        <v>480</v>
      </c>
      <c r="C3309" s="10">
        <v>0.15656651662983487</v>
      </c>
      <c r="D3309" s="10">
        <v>0.16106223261999245</v>
      </c>
      <c r="E3309" s="10">
        <v>0.17152558646425176</v>
      </c>
      <c r="F3309" s="10">
        <v>0.19395410128964702</v>
      </c>
      <c r="G3309" s="10">
        <v>0.14051534088096421</v>
      </c>
      <c r="H3309" s="10">
        <v>0.14610627449592961</v>
      </c>
      <c r="I3309" s="10">
        <v>0.19750615074179534</v>
      </c>
      <c r="J3309" s="10">
        <v>0.18209376826393117</v>
      </c>
      <c r="K3309" s="10">
        <v>0.32414196969935438</v>
      </c>
      <c r="L3309" s="10">
        <v>0.27877299867213384</v>
      </c>
      <c r="M3309" s="10">
        <v>0.19343872708059631</v>
      </c>
      <c r="N3309" s="10">
        <v>0.12335439024425146</v>
      </c>
      <c r="O3309" s="10">
        <v>0.24484635676332955</v>
      </c>
      <c r="P3309" s="10">
        <v>0.24028131813804196</v>
      </c>
      <c r="Q3309" s="10">
        <v>0.18537651740926039</v>
      </c>
      <c r="R3309" s="10">
        <v>0.19856423167539811</v>
      </c>
      <c r="S3309" s="10">
        <v>0.16856263722997245</v>
      </c>
      <c r="T3309" s="10">
        <v>0.2181566206426874</v>
      </c>
      <c r="U3309" s="10">
        <v>0.23976119763887077</v>
      </c>
      <c r="V3309" s="10">
        <v>0.25832072324636213</v>
      </c>
      <c r="W3309" s="10">
        <v>0.19674488373637136</v>
      </c>
      <c r="X3309" s="10">
        <v>0.19527260241268157</v>
      </c>
      <c r="Y3309" s="10">
        <v>0.1973840271516008</v>
      </c>
      <c r="Z3309" s="10">
        <v>0.20191978373157621</v>
      </c>
      <c r="AA3309" s="10">
        <v>0.19430201994328988</v>
      </c>
      <c r="AB3309" s="10">
        <v>0.18761332381750187</v>
      </c>
    </row>
    <row r="3310" spans="2:28" x14ac:dyDescent="0.35">
      <c r="B3310" s="3" t="s">
        <v>481</v>
      </c>
      <c r="C3310" s="13">
        <v>0.14473583529581435</v>
      </c>
      <c r="D3310" s="13">
        <v>0.14083883348243434</v>
      </c>
      <c r="E3310" s="13">
        <v>0.14600531466642644</v>
      </c>
      <c r="F3310" s="13">
        <v>0.17635426442966801</v>
      </c>
      <c r="G3310" s="13">
        <v>0.18111415947051146</v>
      </c>
      <c r="H3310" s="13">
        <v>0.14020686574167071</v>
      </c>
      <c r="I3310" s="13">
        <v>0.21769008356841957</v>
      </c>
      <c r="J3310" s="13">
        <v>0.20938454908575957</v>
      </c>
      <c r="K3310" s="13">
        <v>0.23229725402543175</v>
      </c>
      <c r="L3310" s="13">
        <v>0.20031898096564235</v>
      </c>
      <c r="M3310" s="13">
        <v>0.20647938035064167</v>
      </c>
      <c r="N3310" s="13">
        <v>0.18725932408049248</v>
      </c>
      <c r="O3310" s="13">
        <v>0.19808255035238626</v>
      </c>
      <c r="P3310" s="13">
        <v>0.2114134290542074</v>
      </c>
      <c r="Q3310" s="13">
        <v>0.20143232323838386</v>
      </c>
      <c r="R3310" s="13">
        <v>0.22671089838769531</v>
      </c>
      <c r="S3310" s="13">
        <v>0.15855721243667928</v>
      </c>
      <c r="T3310" s="13">
        <v>0.19982834627743085</v>
      </c>
      <c r="U3310" s="13">
        <v>0.2143941041136849</v>
      </c>
      <c r="V3310" s="13">
        <v>0.22036862246088185</v>
      </c>
      <c r="W3310" s="13">
        <v>0.19089095705562809</v>
      </c>
      <c r="X3310" s="13">
        <v>0.1935918734477956</v>
      </c>
      <c r="Y3310" s="13">
        <v>0.1884550027465631</v>
      </c>
      <c r="Z3310" s="13">
        <v>0.17710246729619314</v>
      </c>
      <c r="AA3310" s="13">
        <v>0.19011267507932569</v>
      </c>
      <c r="AB3310" s="13">
        <v>0.18651648587938652</v>
      </c>
    </row>
    <row r="3311" spans="2:28" x14ac:dyDescent="0.35">
      <c r="B3311" s="3" t="s">
        <v>482</v>
      </c>
      <c r="C3311" s="10">
        <v>0.11111784351517498</v>
      </c>
      <c r="D3311" s="10">
        <v>0.15179359007655244</v>
      </c>
      <c r="E3311" s="10">
        <v>0.13965444831086793</v>
      </c>
      <c r="F3311" s="10">
        <v>0.18522606891408838</v>
      </c>
      <c r="G3311" s="10">
        <v>0.1778232002366745</v>
      </c>
      <c r="H3311" s="10">
        <v>0.16784993876431062</v>
      </c>
      <c r="I3311" s="10">
        <v>0.20808000172552268</v>
      </c>
      <c r="J3311" s="10">
        <v>0.20187713500231852</v>
      </c>
      <c r="K3311" s="10">
        <v>0.2296669409252004</v>
      </c>
      <c r="L3311" s="10">
        <v>0.20667851633895151</v>
      </c>
      <c r="M3311" s="10">
        <v>0.20945869214525387</v>
      </c>
      <c r="N3311" s="10">
        <v>0.19512379184848688</v>
      </c>
      <c r="O3311" s="10">
        <v>0.17573838468033914</v>
      </c>
      <c r="P3311" s="10">
        <v>0.21114518237782587</v>
      </c>
      <c r="Q3311" s="10">
        <v>0.21024808756991584</v>
      </c>
      <c r="R3311" s="10">
        <v>0.20969702894531919</v>
      </c>
      <c r="S3311" s="10">
        <v>0.17411757309375436</v>
      </c>
      <c r="T3311" s="10">
        <v>0.18784236584460093</v>
      </c>
      <c r="U3311" s="10">
        <v>0.233977836487306</v>
      </c>
      <c r="V3311" s="10">
        <v>0.21591120713875614</v>
      </c>
      <c r="W3311" s="10">
        <v>0.18139774555743224</v>
      </c>
      <c r="X3311" s="10">
        <v>0.18678523938825278</v>
      </c>
      <c r="Y3311" s="10">
        <v>0.18088741383185217</v>
      </c>
      <c r="Z3311" s="10">
        <v>0.18669465618955894</v>
      </c>
      <c r="AA3311" s="10">
        <v>0.2040895074948838</v>
      </c>
      <c r="AB3311" s="10">
        <v>0.17584699409799787</v>
      </c>
    </row>
    <row r="3312" spans="2:28" x14ac:dyDescent="0.35">
      <c r="B3312" s="3" t="s">
        <v>483</v>
      </c>
      <c r="C3312" s="13">
        <v>0.12046606351371462</v>
      </c>
      <c r="D3312" s="13">
        <v>0.15817743607651982</v>
      </c>
      <c r="E3312" s="13">
        <v>0.15357987420933228</v>
      </c>
      <c r="F3312" s="13">
        <v>0.16290778904128572</v>
      </c>
      <c r="G3312" s="13">
        <v>0.18475931244086852</v>
      </c>
      <c r="H3312" s="13">
        <v>0.1526308797703792</v>
      </c>
      <c r="I3312" s="13">
        <v>0.200422252832158</v>
      </c>
      <c r="J3312" s="13">
        <v>0.18709866717278451</v>
      </c>
      <c r="K3312" s="13">
        <v>0.22586519531129365</v>
      </c>
      <c r="L3312" s="13">
        <v>0.2350070344192377</v>
      </c>
      <c r="M3312" s="13">
        <v>0.16956355348657995</v>
      </c>
      <c r="N3312" s="13">
        <v>0.16502200845737783</v>
      </c>
      <c r="O3312" s="13">
        <v>0.18647290765199651</v>
      </c>
      <c r="P3312" s="13">
        <v>0.22870858751104881</v>
      </c>
      <c r="Q3312" s="13">
        <v>0.18103960408147096</v>
      </c>
      <c r="R3312" s="13">
        <v>0.19146033088176584</v>
      </c>
      <c r="S3312" s="13">
        <v>0.18405963317324778</v>
      </c>
      <c r="T3312" s="13">
        <v>0.17671634066052294</v>
      </c>
      <c r="U3312" s="13">
        <v>0.22603818948203647</v>
      </c>
      <c r="V3312" s="13">
        <v>0.21172415621448662</v>
      </c>
      <c r="W3312" s="13">
        <v>0.18771951519493454</v>
      </c>
      <c r="X3312" s="13">
        <v>0.18877955349541972</v>
      </c>
      <c r="Y3312" s="13">
        <v>0.18605256598156203</v>
      </c>
      <c r="Z3312" s="13">
        <v>0.17544208346876633</v>
      </c>
      <c r="AA3312" s="13">
        <v>0.20060087930491871</v>
      </c>
      <c r="AB3312" s="13">
        <v>0.19150287183667675</v>
      </c>
    </row>
    <row r="3313" spans="2:28" x14ac:dyDescent="0.35">
      <c r="B3313" s="3" t="s">
        <v>484</v>
      </c>
      <c r="C3313" s="10">
        <v>0.1326582169461358</v>
      </c>
      <c r="D3313" s="10">
        <v>0.16414824519618401</v>
      </c>
      <c r="E3313" s="10">
        <v>0.15741090065306174</v>
      </c>
      <c r="F3313" s="10">
        <v>0.20602818120711963</v>
      </c>
      <c r="G3313" s="10">
        <v>0.17121756575578698</v>
      </c>
      <c r="H3313" s="10">
        <v>0.17136222342655288</v>
      </c>
      <c r="I3313" s="10">
        <v>0.21737577276306294</v>
      </c>
      <c r="J3313" s="10">
        <v>0.15978621768648621</v>
      </c>
      <c r="K3313" s="10">
        <v>0.21417373216727606</v>
      </c>
      <c r="L3313" s="10">
        <v>0.24280952350604743</v>
      </c>
      <c r="M3313" s="10">
        <v>0.16615070494672635</v>
      </c>
      <c r="N3313" s="10">
        <v>0.17015718462829094</v>
      </c>
      <c r="O3313" s="10">
        <v>0.23311624116893451</v>
      </c>
      <c r="P3313" s="10">
        <v>0.23738478060800108</v>
      </c>
      <c r="Q3313" s="10">
        <v>0.1724265328303731</v>
      </c>
      <c r="R3313" s="10">
        <v>0.2153429391541806</v>
      </c>
      <c r="S3313" s="10">
        <v>0.17673733030802322</v>
      </c>
      <c r="T3313" s="10">
        <v>0.20169959032623647</v>
      </c>
      <c r="U3313" s="10">
        <v>0.25334092011783493</v>
      </c>
      <c r="V3313" s="10">
        <v>0.24670910750215944</v>
      </c>
      <c r="W3313" s="10">
        <v>0.1703564765683242</v>
      </c>
      <c r="X3313" s="10">
        <v>0.18779305168430455</v>
      </c>
      <c r="Y3313" s="10">
        <v>0.1986080748599259</v>
      </c>
      <c r="Z3313" s="10">
        <v>0.19712893353081823</v>
      </c>
      <c r="AA3313" s="10">
        <v>0.19421654724406412</v>
      </c>
      <c r="AB3313" s="10">
        <v>0.20103958966221805</v>
      </c>
    </row>
    <row r="3314" spans="2:28" x14ac:dyDescent="0.35">
      <c r="B3314" s="3" t="s">
        <v>485</v>
      </c>
      <c r="C3314" s="13">
        <v>0.17999412859035102</v>
      </c>
      <c r="D3314" s="13">
        <v>0.15061657793071093</v>
      </c>
      <c r="E3314" s="13">
        <v>0.14335605803726745</v>
      </c>
      <c r="F3314" s="13">
        <v>0.19916334741579919</v>
      </c>
      <c r="G3314" s="13">
        <v>0.16685549464507415</v>
      </c>
      <c r="H3314" s="13">
        <v>0.14770922930020272</v>
      </c>
      <c r="I3314" s="13">
        <v>0.20094459671824555</v>
      </c>
      <c r="J3314" s="13">
        <v>0.17547603607931997</v>
      </c>
      <c r="K3314" s="13">
        <v>0.25545505698109089</v>
      </c>
      <c r="L3314" s="13">
        <v>0.2209725449429765</v>
      </c>
      <c r="M3314" s="13">
        <v>0.19347458570135112</v>
      </c>
      <c r="N3314" s="13">
        <v>0.13478927997354895</v>
      </c>
      <c r="O3314" s="13">
        <v>0.25836166492071272</v>
      </c>
      <c r="P3314" s="13">
        <v>0.25173805347183908</v>
      </c>
      <c r="Q3314" s="13">
        <v>0.19239904119711437</v>
      </c>
      <c r="R3314" s="13">
        <v>0.18859360140229245</v>
      </c>
      <c r="S3314" s="13">
        <v>0.20516557449040579</v>
      </c>
      <c r="T3314" s="13">
        <v>0.20351124069006524</v>
      </c>
      <c r="U3314" s="13">
        <v>0.27055498818308699</v>
      </c>
      <c r="V3314" s="13">
        <v>0.2804807458877383</v>
      </c>
      <c r="W3314" s="13">
        <v>0.19660949244382503</v>
      </c>
      <c r="X3314" s="13">
        <v>0.19602655330962901</v>
      </c>
      <c r="Y3314" s="13">
        <v>0.21531745171348676</v>
      </c>
      <c r="Z3314" s="13">
        <v>0.2001501724897565</v>
      </c>
      <c r="AA3314" s="13">
        <v>0.20034105177979095</v>
      </c>
      <c r="AB3314" s="13">
        <v>0.18812301751042876</v>
      </c>
    </row>
    <row r="3315" spans="2:28" x14ac:dyDescent="0.35">
      <c r="B3315" s="3" t="s">
        <v>486</v>
      </c>
      <c r="C3315" s="10">
        <v>0.15537558108870408</v>
      </c>
      <c r="D3315" s="10">
        <v>0.14143209175499208</v>
      </c>
      <c r="E3315" s="10">
        <v>0.14549492794514093</v>
      </c>
      <c r="F3315" s="10">
        <v>0.21843967007039433</v>
      </c>
      <c r="G3315" s="10">
        <v>0.20902770497857345</v>
      </c>
      <c r="H3315" s="10">
        <v>0.16031607952796439</v>
      </c>
      <c r="I3315" s="10">
        <v>0.21662389479321406</v>
      </c>
      <c r="J3315" s="10">
        <v>0.18339830307765523</v>
      </c>
      <c r="K3315" s="10">
        <v>0.25962876123663331</v>
      </c>
      <c r="L3315" s="10">
        <v>0.25030349620948195</v>
      </c>
      <c r="M3315" s="10">
        <v>0.21685434151937241</v>
      </c>
      <c r="N3315" s="10">
        <v>0.18590777491439583</v>
      </c>
      <c r="O3315" s="10">
        <v>0.22668372770087358</v>
      </c>
      <c r="P3315" s="10">
        <v>0.25273728047931449</v>
      </c>
      <c r="Q3315" s="10">
        <v>0.20650215549712381</v>
      </c>
      <c r="R3315" s="10">
        <v>0.21986112801728985</v>
      </c>
      <c r="S3315" s="10">
        <v>0.15435257391896876</v>
      </c>
      <c r="T3315" s="10">
        <v>0.22002633258445012</v>
      </c>
      <c r="U3315" s="10">
        <v>0.24247378979760537</v>
      </c>
      <c r="V3315" s="10">
        <v>0.2440607737649573</v>
      </c>
      <c r="W3315" s="10">
        <v>0.1727652208414136</v>
      </c>
      <c r="X3315" s="10">
        <v>0.18308484291751331</v>
      </c>
      <c r="Y3315" s="10">
        <v>0.20271156575915064</v>
      </c>
      <c r="Z3315" s="10">
        <v>0.21153752076491567</v>
      </c>
      <c r="AA3315" s="10">
        <v>0.20044699590810997</v>
      </c>
      <c r="AB3315" s="10">
        <v>0.20603814298950135</v>
      </c>
    </row>
    <row r="3316" spans="2:28" x14ac:dyDescent="0.35">
      <c r="B3316" s="3" t="s">
        <v>487</v>
      </c>
      <c r="C3316" s="13">
        <v>0.13656902484718864</v>
      </c>
      <c r="D3316" s="13">
        <v>0.12892340207668734</v>
      </c>
      <c r="E3316" s="13">
        <v>0.13961393555874266</v>
      </c>
      <c r="F3316" s="13">
        <v>0.17233872927384147</v>
      </c>
      <c r="G3316" s="13">
        <v>0.16811517700243628</v>
      </c>
      <c r="H3316" s="13">
        <v>0.1373343150468315</v>
      </c>
      <c r="I3316" s="13">
        <v>0.19372494379592656</v>
      </c>
      <c r="J3316" s="13">
        <v>0.17464876807764121</v>
      </c>
      <c r="K3316" s="13">
        <v>0.22428457124251899</v>
      </c>
      <c r="L3316" s="13">
        <v>0.2053488667195712</v>
      </c>
      <c r="M3316" s="13">
        <v>0.18822528574835176</v>
      </c>
      <c r="N3316" s="13">
        <v>0.17707492390533738</v>
      </c>
      <c r="O3316" s="13">
        <v>0.2086069344286445</v>
      </c>
      <c r="P3316" s="13">
        <v>0.21864763477673901</v>
      </c>
      <c r="Q3316" s="13">
        <v>0.2009620201105134</v>
      </c>
      <c r="R3316" s="13">
        <v>0.20276784097184208</v>
      </c>
      <c r="S3316" s="13">
        <v>0.16685578649145771</v>
      </c>
      <c r="T3316" s="13">
        <v>0.19340645128420822</v>
      </c>
      <c r="U3316" s="13">
        <v>0.22290939744803137</v>
      </c>
      <c r="V3316" s="13">
        <v>0.21519339809548066</v>
      </c>
      <c r="W3316" s="13">
        <v>0.18657165131420253</v>
      </c>
      <c r="X3316" s="13">
        <v>0.18271058887900068</v>
      </c>
      <c r="Y3316" s="13">
        <v>0.19717035463375213</v>
      </c>
      <c r="Z3316" s="13">
        <v>0.18097258996170784</v>
      </c>
      <c r="AA3316" s="13">
        <v>0.19330404485344102</v>
      </c>
      <c r="AB3316" s="13">
        <v>0.19175987727273652</v>
      </c>
    </row>
    <row r="3317" spans="2:28" x14ac:dyDescent="0.35">
      <c r="B3317" s="3" t="s">
        <v>488</v>
      </c>
      <c r="C3317" s="10">
        <v>0.13593309521410316</v>
      </c>
      <c r="D3317" s="10">
        <v>0.1292536727039626</v>
      </c>
      <c r="E3317" s="10">
        <v>0.18002915523727167</v>
      </c>
      <c r="F3317" s="10">
        <v>0.18735427329232637</v>
      </c>
      <c r="G3317" s="10">
        <v>0.15794967751129149</v>
      </c>
      <c r="H3317" s="10">
        <v>0.17092417100884535</v>
      </c>
      <c r="I3317" s="10">
        <v>0.20843788707669278</v>
      </c>
      <c r="J3317" s="10">
        <v>0.17401287901221102</v>
      </c>
      <c r="K3317" s="10">
        <v>0.25355769048996807</v>
      </c>
      <c r="L3317" s="10">
        <v>0.22324339858249651</v>
      </c>
      <c r="M3317" s="10">
        <v>0.20231398519277202</v>
      </c>
      <c r="N3317" s="10">
        <v>0.19538326775868597</v>
      </c>
      <c r="O3317" s="10">
        <v>0.21050114247910762</v>
      </c>
      <c r="P3317" s="10">
        <v>0.23302071176217234</v>
      </c>
      <c r="Q3317" s="10">
        <v>0.192790720796713</v>
      </c>
      <c r="R3317" s="10">
        <v>0.21207994409630077</v>
      </c>
      <c r="S3317" s="10">
        <v>0.17921990702050086</v>
      </c>
      <c r="T3317" s="10">
        <v>0.21343461771476127</v>
      </c>
      <c r="U3317" s="10">
        <v>0.22070884804794041</v>
      </c>
      <c r="V3317" s="10">
        <v>0.20818499488640188</v>
      </c>
      <c r="W3317" s="10">
        <v>0.20285555080189732</v>
      </c>
      <c r="X3317" s="10">
        <v>0.209155679346262</v>
      </c>
      <c r="Y3317" s="10">
        <v>0.1816959582874752</v>
      </c>
      <c r="Z3317" s="10">
        <v>0.17748561734011303</v>
      </c>
      <c r="AA3317" s="10">
        <v>0.21354636204972793</v>
      </c>
      <c r="AB3317" s="10">
        <v>0.21801564283719829</v>
      </c>
    </row>
    <row r="3318" spans="2:28" x14ac:dyDescent="0.35">
      <c r="B3318" s="3" t="s">
        <v>489</v>
      </c>
      <c r="C3318" s="13">
        <v>0.12723165291146893</v>
      </c>
      <c r="D3318" s="13">
        <v>0.15322962164859724</v>
      </c>
      <c r="E3318" s="13">
        <v>0.19747224853188119</v>
      </c>
      <c r="F3318" s="13">
        <v>0.24156740136084034</v>
      </c>
      <c r="G3318" s="13">
        <v>0.12976442929136223</v>
      </c>
      <c r="H3318" s="13">
        <v>0.14688370246164825</v>
      </c>
      <c r="I3318" s="13">
        <v>0.19905033485116125</v>
      </c>
      <c r="J3318" s="13">
        <v>0.17027513069521183</v>
      </c>
      <c r="K3318" s="13">
        <v>0.2865601468988041</v>
      </c>
      <c r="L3318" s="13">
        <v>0.26123001691683218</v>
      </c>
      <c r="M3318" s="13">
        <v>0.21650246069108414</v>
      </c>
      <c r="N3318" s="13">
        <v>0.14875756293057019</v>
      </c>
      <c r="O3318" s="13">
        <v>0.26598534835283816</v>
      </c>
      <c r="P3318" s="13">
        <v>0.22739997448603105</v>
      </c>
      <c r="Q3318" s="13">
        <v>0.18004772436349958</v>
      </c>
      <c r="R3318" s="13">
        <v>0.24132189281471317</v>
      </c>
      <c r="S3318" s="13">
        <v>0.17729524425454768</v>
      </c>
      <c r="T3318" s="13">
        <v>0.21807387276442358</v>
      </c>
      <c r="U3318" s="13">
        <v>0.26367395173983332</v>
      </c>
      <c r="V3318" s="13">
        <v>0.27853350909111974</v>
      </c>
      <c r="W3318" s="13">
        <v>0.18250948875436851</v>
      </c>
      <c r="X3318" s="13">
        <v>0.21110618233495906</v>
      </c>
      <c r="Y3318" s="13">
        <v>0.19120475391036906</v>
      </c>
      <c r="Z3318" s="13">
        <v>0.21265697801491429</v>
      </c>
      <c r="AA3318" s="13">
        <v>0.21103385459422125</v>
      </c>
      <c r="AB3318" s="13">
        <v>0.22949613469492283</v>
      </c>
    </row>
    <row r="3319" spans="2:28" x14ac:dyDescent="0.35">
      <c r="B3319" s="3" t="s">
        <v>490</v>
      </c>
      <c r="C3319" s="10">
        <v>0.10806558238370526</v>
      </c>
      <c r="D3319" s="10">
        <v>0.16105551485143874</v>
      </c>
      <c r="E3319" s="10">
        <v>0.16618499507564696</v>
      </c>
      <c r="F3319" s="10">
        <v>0.20013870189150212</v>
      </c>
      <c r="G3319" s="10">
        <v>0.16430399262763737</v>
      </c>
      <c r="H3319" s="10">
        <v>0.15366543678818437</v>
      </c>
      <c r="I3319" s="10">
        <v>0.20136745611417436</v>
      </c>
      <c r="J3319" s="10">
        <v>0.16839601146537594</v>
      </c>
      <c r="K3319" s="10">
        <v>0.23057956648588901</v>
      </c>
      <c r="L3319" s="10">
        <v>0.19213049742475824</v>
      </c>
      <c r="M3319" s="10">
        <v>0.19651710002810041</v>
      </c>
      <c r="N3319" s="10">
        <v>0.18059231821403501</v>
      </c>
      <c r="O3319" s="10">
        <v>0.23770704754638014</v>
      </c>
      <c r="P3319" s="10">
        <v>0.24362343056736085</v>
      </c>
      <c r="Q3319" s="10">
        <v>0.1597360893633997</v>
      </c>
      <c r="R3319" s="10">
        <v>0.19374942926164332</v>
      </c>
      <c r="S3319" s="10">
        <v>0.18187726402298465</v>
      </c>
      <c r="T3319" s="10">
        <v>0.20890021844315299</v>
      </c>
      <c r="U3319" s="10">
        <v>0.2638321104263574</v>
      </c>
      <c r="V3319" s="10">
        <v>0.24173300599345238</v>
      </c>
      <c r="W3319" s="10">
        <v>0.19992220342445005</v>
      </c>
      <c r="X3319" s="10">
        <v>0.19932089435262693</v>
      </c>
      <c r="Y3319" s="10">
        <v>0.20285052589623656</v>
      </c>
      <c r="Z3319" s="10">
        <v>0.18724284773435501</v>
      </c>
      <c r="AA3319" s="10">
        <v>0.18862369920507849</v>
      </c>
      <c r="AB3319" s="10">
        <v>0.18905712198692007</v>
      </c>
    </row>
    <row r="3320" spans="2:28" x14ac:dyDescent="0.35">
      <c r="B3320" s="3" t="s">
        <v>491</v>
      </c>
      <c r="C3320" s="13">
        <v>0.1301696737318796</v>
      </c>
      <c r="D3320" s="13">
        <v>0.14059316314280562</v>
      </c>
      <c r="E3320" s="13">
        <v>0.14986032704325716</v>
      </c>
      <c r="F3320" s="13">
        <v>0.16435693686155373</v>
      </c>
      <c r="G3320" s="13">
        <v>0.13942131602444224</v>
      </c>
      <c r="H3320" s="13">
        <v>0.14843418904722816</v>
      </c>
      <c r="I3320" s="13">
        <v>0.20385490811442572</v>
      </c>
      <c r="J3320" s="13">
        <v>0.20186599067052041</v>
      </c>
      <c r="K3320" s="13">
        <v>0.22496376517020433</v>
      </c>
      <c r="L3320" s="13">
        <v>0.20605131513048255</v>
      </c>
      <c r="M3320" s="13">
        <v>0.18312870573393036</v>
      </c>
      <c r="N3320" s="13">
        <v>0.18315026700767195</v>
      </c>
      <c r="O3320" s="13">
        <v>0.19009217552866997</v>
      </c>
      <c r="P3320" s="13">
        <v>0.21451548035667603</v>
      </c>
      <c r="Q3320" s="13">
        <v>0.17089323541137866</v>
      </c>
      <c r="R3320" s="13">
        <v>0.20140952629548164</v>
      </c>
      <c r="S3320" s="13">
        <v>0.18436978169638521</v>
      </c>
      <c r="T3320" s="13">
        <v>0.20305511878799534</v>
      </c>
      <c r="U3320" s="13">
        <v>0.20548644599139951</v>
      </c>
      <c r="V3320" s="13">
        <v>0.22395090288361844</v>
      </c>
      <c r="W3320" s="13">
        <v>0.18129810265565852</v>
      </c>
      <c r="X3320" s="13">
        <v>0.1869019900229833</v>
      </c>
      <c r="Y3320" s="13">
        <v>0.19033892995745741</v>
      </c>
      <c r="Z3320" s="13">
        <v>0.17976444550246443</v>
      </c>
      <c r="AA3320" s="13">
        <v>0.18082145745263861</v>
      </c>
      <c r="AB3320" s="13">
        <v>0.18501389955525993</v>
      </c>
    </row>
    <row r="3321" spans="2:28" x14ac:dyDescent="0.35">
      <c r="B3321" s="3" t="s">
        <v>492</v>
      </c>
      <c r="C3321" s="10">
        <v>0.15736803743937613</v>
      </c>
      <c r="D3321" s="10">
        <v>0.18573230143067429</v>
      </c>
      <c r="E3321" s="10">
        <v>0.18469846976127718</v>
      </c>
      <c r="F3321" s="10">
        <v>0.25950224249037268</v>
      </c>
      <c r="G3321" s="10">
        <v>0.14007024802591386</v>
      </c>
      <c r="H3321" s="10">
        <v>0.14816113767620817</v>
      </c>
      <c r="I3321" s="10">
        <v>0.21483136974089445</v>
      </c>
      <c r="J3321" s="10">
        <v>0.19812502545040195</v>
      </c>
      <c r="K3321" s="10">
        <v>0.2609931193917166</v>
      </c>
      <c r="L3321" s="10">
        <v>0.24178336373247145</v>
      </c>
      <c r="M3321" s="10">
        <v>0.25441030294366818</v>
      </c>
      <c r="N3321" s="10">
        <v>0.19126153906943907</v>
      </c>
      <c r="O3321" s="10">
        <v>0.24352856395652797</v>
      </c>
      <c r="P3321" s="10">
        <v>0.1949266796334497</v>
      </c>
      <c r="Q3321" s="10">
        <v>0.19548353355138356</v>
      </c>
      <c r="R3321" s="10">
        <v>0.23075601721603883</v>
      </c>
      <c r="S3321" s="10">
        <v>0.21217014579528981</v>
      </c>
      <c r="T3321" s="10">
        <v>0.2355604633663865</v>
      </c>
      <c r="U3321" s="10">
        <v>0.24182005398339815</v>
      </c>
      <c r="V3321" s="10">
        <v>0.255559109847593</v>
      </c>
      <c r="W3321" s="10">
        <v>0.21097536286318549</v>
      </c>
      <c r="X3321" s="10">
        <v>0.20277637939604665</v>
      </c>
      <c r="Y3321" s="10">
        <v>0.20950221564401525</v>
      </c>
      <c r="Z3321" s="10">
        <v>0.21019708180723262</v>
      </c>
      <c r="AA3321" s="10">
        <v>0.19009559041322738</v>
      </c>
      <c r="AB3321" s="10">
        <v>0.19847898643854836</v>
      </c>
    </row>
    <row r="3322" spans="2:28" x14ac:dyDescent="0.35">
      <c r="B3322" s="3" t="s">
        <v>493</v>
      </c>
      <c r="C3322" s="13">
        <v>0.15316443700111268</v>
      </c>
      <c r="D3322" s="13">
        <v>0.17163040145146152</v>
      </c>
      <c r="E3322" s="13">
        <v>0.14142858778581222</v>
      </c>
      <c r="F3322" s="13">
        <v>0.17673775063437849</v>
      </c>
      <c r="G3322" s="13">
        <v>0.15265653324822878</v>
      </c>
      <c r="H3322" s="13">
        <v>0.13492573365171731</v>
      </c>
      <c r="I3322" s="13">
        <v>0.21437153014470473</v>
      </c>
      <c r="J3322" s="13">
        <v>0.19581990195250473</v>
      </c>
      <c r="K3322" s="13">
        <v>0.24853435214973651</v>
      </c>
      <c r="L3322" s="13">
        <v>0.24719788660289621</v>
      </c>
      <c r="M3322" s="13">
        <v>0.21137990825059477</v>
      </c>
      <c r="N3322" s="13">
        <v>0.16357448191136179</v>
      </c>
      <c r="O3322" s="13">
        <v>0.20694028070572471</v>
      </c>
      <c r="P3322" s="13">
        <v>0.21428896546706278</v>
      </c>
      <c r="Q3322" s="13">
        <v>0.18651458922570988</v>
      </c>
      <c r="R3322" s="13">
        <v>0.19315308810224158</v>
      </c>
      <c r="S3322" s="13">
        <v>0.19448613301386344</v>
      </c>
      <c r="T3322" s="13">
        <v>0.20170577441360732</v>
      </c>
      <c r="U3322" s="13">
        <v>0.21880130522865973</v>
      </c>
      <c r="V3322" s="13">
        <v>0.21361380327754184</v>
      </c>
      <c r="W3322" s="13">
        <v>0.18660094233939706</v>
      </c>
      <c r="X3322" s="13">
        <v>0.19418547109387124</v>
      </c>
      <c r="Y3322" s="13">
        <v>0.20264575848557792</v>
      </c>
      <c r="Z3322" s="13">
        <v>0.19447012457186597</v>
      </c>
      <c r="AA3322" s="13">
        <v>0.20275396192914535</v>
      </c>
      <c r="AB3322" s="13">
        <v>0.19012436523619597</v>
      </c>
    </row>
    <row r="3323" spans="2:28" x14ac:dyDescent="0.35">
      <c r="B3323" s="3" t="s">
        <v>494</v>
      </c>
      <c r="C3323" s="10">
        <v>0.16614485121813471</v>
      </c>
      <c r="D3323" s="10">
        <v>0.16425906896530634</v>
      </c>
      <c r="E3323" s="10">
        <v>0.14913431252232887</v>
      </c>
      <c r="F3323" s="10">
        <v>0.20739542139774694</v>
      </c>
      <c r="G3323" s="10">
        <v>0.16174113072259466</v>
      </c>
      <c r="H3323" s="10">
        <v>0.15601097477642503</v>
      </c>
      <c r="I3323" s="10">
        <v>0.25144438427490218</v>
      </c>
      <c r="J3323" s="10">
        <v>0.21918153746990321</v>
      </c>
      <c r="K3323" s="10">
        <v>0.25952865270091424</v>
      </c>
      <c r="L3323" s="10">
        <v>0.22971470701742588</v>
      </c>
      <c r="M3323" s="10">
        <v>0.22688032600641025</v>
      </c>
      <c r="N3323" s="10">
        <v>0.1662645802736949</v>
      </c>
      <c r="O3323" s="10">
        <v>0.21740898439007786</v>
      </c>
      <c r="P3323" s="10">
        <v>0.22776668804739758</v>
      </c>
      <c r="Q3323" s="10">
        <v>0.16802874200823334</v>
      </c>
      <c r="R3323" s="10">
        <v>0.1982611762784319</v>
      </c>
      <c r="S3323" s="10">
        <v>0.18547612421312965</v>
      </c>
      <c r="T3323" s="10">
        <v>0.20593790485394431</v>
      </c>
      <c r="U3323" s="10">
        <v>0.24620809892061124</v>
      </c>
      <c r="V3323" s="10">
        <v>0.26747412988508301</v>
      </c>
      <c r="W3323" s="10">
        <v>0.18288385314604894</v>
      </c>
      <c r="X3323" s="10">
        <v>0.18584913319655291</v>
      </c>
      <c r="Y3323" s="10">
        <v>0.20062452476448692</v>
      </c>
      <c r="Z3323" s="10">
        <v>0.20042440003807452</v>
      </c>
      <c r="AA3323" s="10">
        <v>0.20260139083749923</v>
      </c>
      <c r="AB3323" s="10">
        <v>0.18699517391810117</v>
      </c>
    </row>
    <row r="3324" spans="2:28" x14ac:dyDescent="0.35">
      <c r="B3324" s="3" t="s">
        <v>495</v>
      </c>
      <c r="C3324" s="13">
        <v>0.19279523877848356</v>
      </c>
      <c r="D3324" s="13">
        <v>0.18673198244199424</v>
      </c>
      <c r="E3324" s="13">
        <v>0.1760429672143386</v>
      </c>
      <c r="F3324" s="13">
        <v>0.21446354378586471</v>
      </c>
      <c r="G3324" s="13">
        <v>0.14998303333157068</v>
      </c>
      <c r="H3324" s="13">
        <v>0.15969537426285055</v>
      </c>
      <c r="I3324" s="13">
        <v>0.18434310415002883</v>
      </c>
      <c r="J3324" s="13">
        <v>0.17566814843039927</v>
      </c>
      <c r="K3324" s="13">
        <v>0.29869335194764041</v>
      </c>
      <c r="L3324" s="13">
        <v>0.26817433236341043</v>
      </c>
      <c r="M3324" s="13">
        <v>0.24266224602974495</v>
      </c>
      <c r="N3324" s="13">
        <v>0.20061205408902458</v>
      </c>
      <c r="O3324" s="13">
        <v>0.22290260763999997</v>
      </c>
      <c r="P3324" s="13">
        <v>0.21029353356796684</v>
      </c>
      <c r="Q3324" s="13">
        <v>0.18539062882117874</v>
      </c>
      <c r="R3324" s="13">
        <v>0.22365691568514268</v>
      </c>
      <c r="S3324" s="13">
        <v>0.1981726643461324</v>
      </c>
      <c r="T3324" s="13">
        <v>0.20132727919697599</v>
      </c>
      <c r="U3324" s="13">
        <v>0.24896244214683735</v>
      </c>
      <c r="V3324" s="13">
        <v>0.25956230255101242</v>
      </c>
      <c r="W3324" s="13">
        <v>0.20923689073358723</v>
      </c>
      <c r="X3324" s="13">
        <v>0.19291028646199349</v>
      </c>
      <c r="Y3324" s="13">
        <v>0.21968847226511903</v>
      </c>
      <c r="Z3324" s="13">
        <v>0.198839433087597</v>
      </c>
      <c r="AA3324" s="13">
        <v>0.21771982978954516</v>
      </c>
      <c r="AB3324" s="13">
        <v>0.19858863059074899</v>
      </c>
    </row>
    <row r="3325" spans="2:28" x14ac:dyDescent="0.35">
      <c r="B3325" s="3" t="s">
        <v>496</v>
      </c>
      <c r="C3325" s="10">
        <v>0.14890235117357759</v>
      </c>
      <c r="D3325" s="10">
        <v>0.17449604323718482</v>
      </c>
      <c r="E3325" s="10">
        <v>0.12148193660061958</v>
      </c>
      <c r="F3325" s="10">
        <v>0.20264371906919876</v>
      </c>
      <c r="G3325" s="10">
        <v>0.15710821012549522</v>
      </c>
      <c r="H3325" s="10">
        <v>0.13195269367205012</v>
      </c>
      <c r="I3325" s="10">
        <v>0.22604796622614901</v>
      </c>
      <c r="J3325" s="10">
        <v>0.18825427952792209</v>
      </c>
      <c r="K3325" s="10">
        <v>0.25865956699209669</v>
      </c>
      <c r="L3325" s="10">
        <v>0.25111106008022821</v>
      </c>
      <c r="M3325" s="10">
        <v>0.19051552117704856</v>
      </c>
      <c r="N3325" s="10">
        <v>0.14093101063202307</v>
      </c>
      <c r="O3325" s="10">
        <v>0.22198393826671697</v>
      </c>
      <c r="P3325" s="10">
        <v>0.23773515509859111</v>
      </c>
      <c r="Q3325" s="10">
        <v>0.17161682259770147</v>
      </c>
      <c r="R3325" s="10">
        <v>0.2243824248918149</v>
      </c>
      <c r="S3325" s="10">
        <v>0.18501248130463502</v>
      </c>
      <c r="T3325" s="10">
        <v>0.18943941582061072</v>
      </c>
      <c r="U3325" s="10">
        <v>0.22669608965701118</v>
      </c>
      <c r="V3325" s="10">
        <v>0.23731533012042472</v>
      </c>
      <c r="W3325" s="10">
        <v>0.18861496316546561</v>
      </c>
      <c r="X3325" s="10">
        <v>0.18730281002904442</v>
      </c>
      <c r="Y3325" s="10">
        <v>0.20115988209796662</v>
      </c>
      <c r="Z3325" s="10">
        <v>0.17873922643995538</v>
      </c>
      <c r="AA3325" s="10">
        <v>0.18870307175907003</v>
      </c>
      <c r="AB3325" s="10">
        <v>0.18397531260005731</v>
      </c>
    </row>
    <row r="3326" spans="2:28" x14ac:dyDescent="0.35">
      <c r="B3326" s="3" t="s">
        <v>497</v>
      </c>
      <c r="C3326" s="13">
        <v>0.14098635368723927</v>
      </c>
      <c r="D3326" s="13">
        <v>0.14740596273859213</v>
      </c>
      <c r="E3326" s="13">
        <v>0.13391212070465758</v>
      </c>
      <c r="F3326" s="13">
        <v>0.16974276113258702</v>
      </c>
      <c r="G3326" s="13">
        <v>0.18025115589804955</v>
      </c>
      <c r="H3326" s="13">
        <v>0.17758732060378438</v>
      </c>
      <c r="I3326" s="13">
        <v>0.22563359210586678</v>
      </c>
      <c r="J3326" s="13">
        <v>0.18432633451419131</v>
      </c>
      <c r="K3326" s="13">
        <v>0.23058245234280297</v>
      </c>
      <c r="L3326" s="13">
        <v>0.22529724998586181</v>
      </c>
      <c r="M3326" s="13">
        <v>0.15315827650865144</v>
      </c>
      <c r="N3326" s="13">
        <v>0.17365620975777415</v>
      </c>
      <c r="O3326" s="13">
        <v>0.19713767011071467</v>
      </c>
      <c r="P3326" s="13">
        <v>0.27418854345189575</v>
      </c>
      <c r="Q3326" s="13">
        <v>0.17373380808099156</v>
      </c>
      <c r="R3326" s="13">
        <v>0.21889761568211827</v>
      </c>
      <c r="S3326" s="13">
        <v>0.18735804831370326</v>
      </c>
      <c r="T3326" s="13">
        <v>0.19550907116401439</v>
      </c>
      <c r="U3326" s="13">
        <v>0.21815458931220646</v>
      </c>
      <c r="V3326" s="13">
        <v>0.21736680508195058</v>
      </c>
      <c r="W3326" s="13">
        <v>0.18471896925013362</v>
      </c>
      <c r="X3326" s="13">
        <v>0.18537812830300618</v>
      </c>
      <c r="Y3326" s="13">
        <v>0.19604791532481838</v>
      </c>
      <c r="Z3326" s="13">
        <v>0.17687408020518181</v>
      </c>
      <c r="AA3326" s="13">
        <v>0.18911955288880242</v>
      </c>
      <c r="AB3326" s="13">
        <v>0.1790132101805596</v>
      </c>
    </row>
    <row r="3327" spans="2:28" x14ac:dyDescent="0.35">
      <c r="B3327" s="3" t="s">
        <v>498</v>
      </c>
      <c r="C3327" s="10">
        <v>0.15125439701320723</v>
      </c>
      <c r="D3327" s="10">
        <v>0.16926058221487086</v>
      </c>
      <c r="E3327" s="10">
        <v>0.16232328995902018</v>
      </c>
      <c r="F3327" s="10">
        <v>0.17454494110957131</v>
      </c>
      <c r="G3327" s="10">
        <v>0.13579990693320779</v>
      </c>
      <c r="H3327" s="10">
        <v>0.13853133878123053</v>
      </c>
      <c r="I3327" s="10">
        <v>0.18921897277567323</v>
      </c>
      <c r="J3327" s="10">
        <v>0.18961439403905544</v>
      </c>
      <c r="K3327" s="10">
        <v>0.29092314094050109</v>
      </c>
      <c r="L3327" s="10">
        <v>0.28193996778848224</v>
      </c>
      <c r="M3327" s="10">
        <v>0.19971698497443199</v>
      </c>
      <c r="N3327" s="10">
        <v>0.1683950855381868</v>
      </c>
      <c r="O3327" s="10">
        <v>0.1742225051643623</v>
      </c>
      <c r="P3327" s="10">
        <v>0.19386173086767516</v>
      </c>
      <c r="Q3327" s="10">
        <v>0.18413424719259394</v>
      </c>
      <c r="R3327" s="10">
        <v>0.23385642671622686</v>
      </c>
      <c r="S3327" s="10">
        <v>0.17656590864385505</v>
      </c>
      <c r="T3327" s="10">
        <v>0.21472279100744446</v>
      </c>
      <c r="U3327" s="10">
        <v>0.22870624927852018</v>
      </c>
      <c r="V3327" s="10">
        <v>0.23096571038890243</v>
      </c>
      <c r="W3327" s="10">
        <v>0.20807740800239066</v>
      </c>
      <c r="X3327" s="10">
        <v>0.20284119554694774</v>
      </c>
      <c r="Y3327" s="10">
        <v>0.19302576048641484</v>
      </c>
      <c r="Z3327" s="10">
        <v>0.19183813026963026</v>
      </c>
      <c r="AA3327" s="10">
        <v>0.17726647581708654</v>
      </c>
      <c r="AB3327" s="10">
        <v>0.197778290708646</v>
      </c>
    </row>
    <row r="3328" spans="2:28" x14ac:dyDescent="0.35">
      <c r="B3328" s="3" t="s">
        <v>499</v>
      </c>
      <c r="C3328" s="13">
        <v>0.1615889441148286</v>
      </c>
      <c r="D3328" s="13">
        <v>0.17058579596661483</v>
      </c>
      <c r="E3328" s="13">
        <v>0.1496251339008387</v>
      </c>
      <c r="F3328" s="13">
        <v>0.26215174698596339</v>
      </c>
      <c r="G3328" s="13">
        <v>0.16270274629945544</v>
      </c>
      <c r="H3328" s="13">
        <v>9.1409293717073653E-2</v>
      </c>
      <c r="I3328" s="13">
        <v>0.22754414994336192</v>
      </c>
      <c r="J3328" s="13">
        <v>0.20148053083929957</v>
      </c>
      <c r="K3328" s="13">
        <v>0.25942387224259461</v>
      </c>
      <c r="L3328" s="13">
        <v>0.22705881139954337</v>
      </c>
      <c r="M3328" s="13">
        <v>0.21418623216794172</v>
      </c>
      <c r="N3328" s="13">
        <v>0.16876146513543758</v>
      </c>
      <c r="O3328" s="13">
        <v>0.23502263833951709</v>
      </c>
      <c r="P3328" s="13">
        <v>0.24469891358460902</v>
      </c>
      <c r="Q3328" s="13">
        <v>0.23236493480711151</v>
      </c>
      <c r="R3328" s="13">
        <v>0.22108167945053231</v>
      </c>
      <c r="S3328" s="13">
        <v>0.17520159837860355</v>
      </c>
      <c r="T3328" s="13">
        <v>0.16414636623161699</v>
      </c>
      <c r="U3328" s="13">
        <v>0.25756704254007273</v>
      </c>
      <c r="V3328" s="13">
        <v>0.25487575795374862</v>
      </c>
      <c r="W3328" s="13">
        <v>0.19697242971781256</v>
      </c>
      <c r="X3328" s="13">
        <v>0.19421994868360556</v>
      </c>
      <c r="Y3328" s="13">
        <v>0.2073545970089227</v>
      </c>
      <c r="Z3328" s="13">
        <v>0.16838722163631828</v>
      </c>
      <c r="AA3328" s="13">
        <v>0.20057387767888235</v>
      </c>
      <c r="AB3328" s="13">
        <v>0.19482534247360966</v>
      </c>
    </row>
    <row r="3329" spans="2:28" x14ac:dyDescent="0.35">
      <c r="B3329" s="3" t="s">
        <v>500</v>
      </c>
      <c r="C3329" s="10">
        <v>0.16750412762278669</v>
      </c>
      <c r="D3329" s="10">
        <v>0.18940194642806918</v>
      </c>
      <c r="E3329" s="10">
        <v>0.16603434889671728</v>
      </c>
      <c r="F3329" s="10">
        <v>0.21533317165368313</v>
      </c>
      <c r="G3329" s="10">
        <v>0.15079931085541767</v>
      </c>
      <c r="H3329" s="10">
        <v>0.16035882965234283</v>
      </c>
      <c r="I3329" s="10">
        <v>0.2007236827137763</v>
      </c>
      <c r="J3329" s="10">
        <v>0.1904903765669205</v>
      </c>
      <c r="K3329" s="10">
        <v>0.24601265757133636</v>
      </c>
      <c r="L3329" s="10">
        <v>0.24825843911422249</v>
      </c>
      <c r="M3329" s="10">
        <v>0.22134468880468625</v>
      </c>
      <c r="N3329" s="10">
        <v>0.18004149017564144</v>
      </c>
      <c r="O3329" s="10">
        <v>0.20974053500516521</v>
      </c>
      <c r="P3329" s="10">
        <v>0.26021639853918077</v>
      </c>
      <c r="Q3329" s="10">
        <v>0.19763888980826372</v>
      </c>
      <c r="R3329" s="10">
        <v>0.23074979356147973</v>
      </c>
      <c r="S3329" s="10">
        <v>0.2081907694454633</v>
      </c>
      <c r="T3329" s="10">
        <v>0.20049972481346925</v>
      </c>
      <c r="U3329" s="10">
        <v>0.2387068453742113</v>
      </c>
      <c r="V3329" s="10">
        <v>0.2266093695868423</v>
      </c>
      <c r="W3329" s="10">
        <v>0.21336974128454753</v>
      </c>
      <c r="X3329" s="10">
        <v>0.20308629495867112</v>
      </c>
      <c r="Y3329" s="10">
        <v>0.20425330350392373</v>
      </c>
      <c r="Z3329" s="10">
        <v>0.18217315675149548</v>
      </c>
      <c r="AA3329" s="10">
        <v>0.19341027542844916</v>
      </c>
      <c r="AB3329" s="10">
        <v>0.18386909873828489</v>
      </c>
    </row>
    <row r="3330" spans="2:28" x14ac:dyDescent="0.35">
      <c r="B3330" s="3" t="s">
        <v>501</v>
      </c>
      <c r="C3330" s="13">
        <v>0.11958835022108114</v>
      </c>
      <c r="D3330" s="13">
        <v>0.13660120379208451</v>
      </c>
      <c r="E3330" s="13">
        <v>0.18182053145017796</v>
      </c>
      <c r="F3330" s="13">
        <v>0.18188277821898555</v>
      </c>
      <c r="G3330" s="13">
        <v>0.17200349961665704</v>
      </c>
      <c r="H3330" s="13">
        <v>0.19143151932939703</v>
      </c>
      <c r="I3330" s="13">
        <v>0.22649541202370202</v>
      </c>
      <c r="J3330" s="13">
        <v>0.19931028913808907</v>
      </c>
      <c r="K3330" s="13">
        <v>0.22200234635313001</v>
      </c>
      <c r="L3330" s="13">
        <v>0.22309079642150018</v>
      </c>
      <c r="M3330" s="13">
        <v>0.20518077233792961</v>
      </c>
      <c r="N3330" s="13">
        <v>0.16366148924889035</v>
      </c>
      <c r="O3330" s="13">
        <v>0.21567950706846711</v>
      </c>
      <c r="P3330" s="13">
        <v>0.24311313212928029</v>
      </c>
      <c r="Q3330" s="13">
        <v>0.18823736277178932</v>
      </c>
      <c r="R3330" s="13">
        <v>0.21623784691026934</v>
      </c>
      <c r="S3330" s="13">
        <v>0.20467387685152799</v>
      </c>
      <c r="T3330" s="13">
        <v>0.21067572148320901</v>
      </c>
      <c r="U3330" s="13">
        <v>0.22538453414892848</v>
      </c>
      <c r="V3330" s="13">
        <v>0.21494555286879119</v>
      </c>
      <c r="W3330" s="13">
        <v>0.17112770328656485</v>
      </c>
      <c r="X3330" s="13">
        <v>0.19503397267146028</v>
      </c>
      <c r="Y3330" s="13">
        <v>0.18359604887402392</v>
      </c>
      <c r="Z3330" s="13">
        <v>0.21046305649541375</v>
      </c>
      <c r="AA3330" s="13">
        <v>0.21578254285215689</v>
      </c>
      <c r="AB3330" s="13">
        <v>0.19448155503708056</v>
      </c>
    </row>
    <row r="3331" spans="2:28" x14ac:dyDescent="0.35">
      <c r="B3331" s="3" t="s">
        <v>502</v>
      </c>
      <c r="C3331" s="10">
        <v>0.18844646795657879</v>
      </c>
      <c r="D3331" s="10">
        <v>0.19017342974137055</v>
      </c>
      <c r="E3331" s="10">
        <v>0.14871531242993385</v>
      </c>
      <c r="F3331" s="10">
        <v>0.20336881158369133</v>
      </c>
      <c r="G3331" s="10">
        <v>0.13702634321225451</v>
      </c>
      <c r="H3331" s="10">
        <v>0.15689026724905922</v>
      </c>
      <c r="I3331" s="10">
        <v>0.24043625802549531</v>
      </c>
      <c r="J3331" s="10">
        <v>0.21510269683652</v>
      </c>
      <c r="K3331" s="10">
        <v>0.24097406671998761</v>
      </c>
      <c r="L3331" s="10">
        <v>0.23102292523986184</v>
      </c>
      <c r="M3331" s="10">
        <v>0.19192344279321732</v>
      </c>
      <c r="N3331" s="10">
        <v>0.15751507766710712</v>
      </c>
      <c r="O3331" s="10">
        <v>0.23213596433413497</v>
      </c>
      <c r="P3331" s="10">
        <v>0.24981188572135837</v>
      </c>
      <c r="Q3331" s="10">
        <v>0.20790527972998452</v>
      </c>
      <c r="R3331" s="10">
        <v>0.21269680005692337</v>
      </c>
      <c r="S3331" s="10">
        <v>0.21591019476548198</v>
      </c>
      <c r="T3331" s="10">
        <v>0.22801806326371821</v>
      </c>
      <c r="U3331" s="10">
        <v>0.24471221896120299</v>
      </c>
      <c r="V3331" s="10">
        <v>0.24721530236335951</v>
      </c>
      <c r="W3331" s="10">
        <v>0.20671099773148419</v>
      </c>
      <c r="X3331" s="10">
        <v>0.19931508838801315</v>
      </c>
      <c r="Y3331" s="10">
        <v>0.20695519436929921</v>
      </c>
      <c r="Z3331" s="10">
        <v>0.188563935392873</v>
      </c>
      <c r="AA3331" s="10">
        <v>0.19733872073428999</v>
      </c>
      <c r="AB3331" s="10">
        <v>0.20092246745692466</v>
      </c>
    </row>
    <row r="3332" spans="2:28" x14ac:dyDescent="0.35">
      <c r="B3332" s="3" t="s">
        <v>503</v>
      </c>
      <c r="C3332" s="13">
        <v>0.12189833146569419</v>
      </c>
      <c r="D3332" s="13">
        <v>0.18079899516830511</v>
      </c>
      <c r="E3332" s="13">
        <v>0.16696652124825179</v>
      </c>
      <c r="F3332" s="13">
        <v>0.21924687707899232</v>
      </c>
      <c r="G3332" s="13">
        <v>0.17248606825018631</v>
      </c>
      <c r="H3332" s="13">
        <v>0.14800677139112031</v>
      </c>
      <c r="I3332" s="13">
        <v>0.24168353896275258</v>
      </c>
      <c r="J3332" s="13">
        <v>0.15627623954426512</v>
      </c>
      <c r="K3332" s="13">
        <v>0.23089498594323646</v>
      </c>
      <c r="L3332" s="13">
        <v>0.22552039625112338</v>
      </c>
      <c r="M3332" s="13">
        <v>0.19522555604474123</v>
      </c>
      <c r="N3332" s="13">
        <v>0.17187444390413331</v>
      </c>
      <c r="O3332" s="13">
        <v>0.21685332103075144</v>
      </c>
      <c r="P3332" s="13">
        <v>0.29596725598374984</v>
      </c>
      <c r="Q3332" s="13">
        <v>0.17409417393208082</v>
      </c>
      <c r="R3332" s="13">
        <v>0.19445202662206834</v>
      </c>
      <c r="S3332" s="13">
        <v>0.19081648934183501</v>
      </c>
      <c r="T3332" s="13">
        <v>0.20130856130564245</v>
      </c>
      <c r="U3332" s="13">
        <v>0.24819744199561408</v>
      </c>
      <c r="V3332" s="13">
        <v>0.26434747339506304</v>
      </c>
      <c r="W3332" s="13">
        <v>0.20544300156249748</v>
      </c>
      <c r="X3332" s="13">
        <v>0.19913896809278278</v>
      </c>
      <c r="Y3332" s="13">
        <v>0.20896040148042114</v>
      </c>
      <c r="Z3332" s="13">
        <v>0.16455862043800024</v>
      </c>
      <c r="AA3332" s="13">
        <v>0.20022351610853656</v>
      </c>
      <c r="AB3332" s="13">
        <v>0.20928678058995187</v>
      </c>
    </row>
    <row r="3333" spans="2:28" x14ac:dyDescent="0.35">
      <c r="B3333" s="3" t="s">
        <v>504</v>
      </c>
      <c r="C3333" s="10">
        <v>0.14343889531849788</v>
      </c>
      <c r="D3333" s="10">
        <v>0.16287825807605993</v>
      </c>
      <c r="E3333" s="10">
        <v>0.1468215996616028</v>
      </c>
      <c r="F3333" s="10">
        <v>0.15727285462119991</v>
      </c>
      <c r="G3333" s="10">
        <v>0.16587236949932005</v>
      </c>
      <c r="H3333" s="10">
        <v>0.1568443590530488</v>
      </c>
      <c r="I3333" s="10">
        <v>0.20897278678066838</v>
      </c>
      <c r="J3333" s="10">
        <v>0.18893969340934474</v>
      </c>
      <c r="K3333" s="10">
        <v>0.23176454310404102</v>
      </c>
      <c r="L3333" s="10">
        <v>0.22892355867969133</v>
      </c>
      <c r="M3333" s="10">
        <v>0.19026467459863858</v>
      </c>
      <c r="N3333" s="10">
        <v>0.16196092378500612</v>
      </c>
      <c r="O3333" s="10">
        <v>0.20257846052499315</v>
      </c>
      <c r="P3333" s="10">
        <v>0.24800116620021745</v>
      </c>
      <c r="Q3333" s="10">
        <v>0.19733036119397621</v>
      </c>
      <c r="R3333" s="10">
        <v>0.20586323353509103</v>
      </c>
      <c r="S3333" s="10">
        <v>0.18598070676461406</v>
      </c>
      <c r="T3333" s="10">
        <v>0.20795218759214107</v>
      </c>
      <c r="U3333" s="10">
        <v>0.21112989565668125</v>
      </c>
      <c r="V3333" s="10">
        <v>0.22473926651366483</v>
      </c>
      <c r="W3333" s="10">
        <v>0.18910251914825052</v>
      </c>
      <c r="X3333" s="10">
        <v>0.18754879033530089</v>
      </c>
      <c r="Y3333" s="10">
        <v>0.19759388185532273</v>
      </c>
      <c r="Z3333" s="10">
        <v>0.18209197089141679</v>
      </c>
      <c r="AA3333" s="10">
        <v>0.1866366406345327</v>
      </c>
      <c r="AB3333" s="10">
        <v>0.17976381629898294</v>
      </c>
    </row>
    <row r="3334" spans="2:28" x14ac:dyDescent="0.35">
      <c r="B3334" s="3" t="s">
        <v>505</v>
      </c>
      <c r="C3334" s="13">
        <v>0.11741836918907646</v>
      </c>
      <c r="D3334" s="13">
        <v>0.11988829993018245</v>
      </c>
      <c r="E3334" s="13">
        <v>0.19647945273448467</v>
      </c>
      <c r="F3334" s="13">
        <v>0.264060606929715</v>
      </c>
      <c r="G3334" s="13">
        <v>0.17810292336028974</v>
      </c>
      <c r="H3334" s="13">
        <v>0.1703346822323599</v>
      </c>
      <c r="I3334" s="13">
        <v>0.21613644618170316</v>
      </c>
      <c r="J3334" s="13">
        <v>0.22330389445947446</v>
      </c>
      <c r="K3334" s="13">
        <v>0.27476117490479501</v>
      </c>
      <c r="L3334" s="13">
        <v>0.24693246531062094</v>
      </c>
      <c r="M3334" s="13">
        <v>0.17505857843812683</v>
      </c>
      <c r="N3334" s="13">
        <v>0.159864036270707</v>
      </c>
      <c r="O3334" s="13">
        <v>0.21696729680471577</v>
      </c>
      <c r="P3334" s="13">
        <v>0.28903429215516058</v>
      </c>
      <c r="Q3334" s="13">
        <v>0.23495086327237433</v>
      </c>
      <c r="R3334" s="13">
        <v>0.23905131020588499</v>
      </c>
      <c r="S3334" s="13">
        <v>0.17031838425908977</v>
      </c>
      <c r="T3334" s="13">
        <v>0.16882800072371124</v>
      </c>
      <c r="U3334" s="13">
        <v>0.23156479631650945</v>
      </c>
      <c r="V3334" s="13">
        <v>0.24259841967671092</v>
      </c>
      <c r="W3334" s="13">
        <v>0.18893724840113718</v>
      </c>
      <c r="X3334" s="13">
        <v>0.18606280809925499</v>
      </c>
      <c r="Y3334" s="13">
        <v>0.21065205214296528</v>
      </c>
      <c r="Z3334" s="13">
        <v>0.1921947443803417</v>
      </c>
      <c r="AA3334" s="13">
        <v>0.20517862745486407</v>
      </c>
      <c r="AB3334" s="13">
        <v>0.18964404086836575</v>
      </c>
    </row>
    <row r="3335" spans="2:28" x14ac:dyDescent="0.35">
      <c r="B3335" s="3" t="s">
        <v>506</v>
      </c>
      <c r="C3335" s="10">
        <v>0.13254818482190661</v>
      </c>
      <c r="D3335" s="10">
        <v>0.15626920041544287</v>
      </c>
      <c r="E3335" s="10">
        <v>0.14611831001314332</v>
      </c>
      <c r="F3335" s="10">
        <v>0.18225324750765795</v>
      </c>
      <c r="G3335" s="10">
        <v>0.17657763809139079</v>
      </c>
      <c r="H3335" s="10">
        <v>0.16372019434817262</v>
      </c>
      <c r="I3335" s="10">
        <v>0.2151738740458044</v>
      </c>
      <c r="J3335" s="10">
        <v>0.18936790140076531</v>
      </c>
      <c r="K3335" s="10">
        <v>0.21618847944165512</v>
      </c>
      <c r="L3335" s="10">
        <v>0.23697786248321578</v>
      </c>
      <c r="M3335" s="10">
        <v>0.17592643518449574</v>
      </c>
      <c r="N3335" s="10">
        <v>0.2033450186487244</v>
      </c>
      <c r="O3335" s="10">
        <v>0.21402839225235801</v>
      </c>
      <c r="P3335" s="10">
        <v>0.23205045937278218</v>
      </c>
      <c r="Q3335" s="10">
        <v>0.16791890804440748</v>
      </c>
      <c r="R3335" s="10">
        <v>0.19142620701370028</v>
      </c>
      <c r="S3335" s="10">
        <v>0.19886647355270587</v>
      </c>
      <c r="T3335" s="10">
        <v>0.21513843000409713</v>
      </c>
      <c r="U3335" s="10">
        <v>0.23445611600385802</v>
      </c>
      <c r="V3335" s="10">
        <v>0.22272767415265327</v>
      </c>
      <c r="W3335" s="10">
        <v>0.20653104204983311</v>
      </c>
      <c r="X3335" s="10">
        <v>0.20447519752844931</v>
      </c>
      <c r="Y3335" s="10">
        <v>0.19760201246609074</v>
      </c>
      <c r="Z3335" s="10">
        <v>0.16994469516705671</v>
      </c>
      <c r="AA3335" s="10">
        <v>0.1727772498962554</v>
      </c>
      <c r="AB3335" s="10">
        <v>0.16261701583736621</v>
      </c>
    </row>
    <row r="3336" spans="2:28" x14ac:dyDescent="0.35">
      <c r="B3336" s="3" t="s">
        <v>507</v>
      </c>
      <c r="C3336" s="13">
        <v>0.18369092267552253</v>
      </c>
      <c r="D3336" s="13">
        <v>0.1758844419477886</v>
      </c>
      <c r="E3336" s="13">
        <v>0.17798477558695017</v>
      </c>
      <c r="F3336" s="13">
        <v>0.22073595118786141</v>
      </c>
      <c r="G3336" s="13">
        <v>0.13431021487440498</v>
      </c>
      <c r="H3336" s="13">
        <v>0.15486112610381619</v>
      </c>
      <c r="I3336" s="13">
        <v>0.16906170921381691</v>
      </c>
      <c r="J3336" s="13">
        <v>0.18341123940083509</v>
      </c>
      <c r="K3336" s="13">
        <v>0.30518880761742329</v>
      </c>
      <c r="L3336" s="13">
        <v>0.26204764442775647</v>
      </c>
      <c r="M3336" s="13">
        <v>0.2476891742537552</v>
      </c>
      <c r="N3336" s="13">
        <v>0.1485644199405852</v>
      </c>
      <c r="O3336" s="13">
        <v>0.21467950588638765</v>
      </c>
      <c r="P3336" s="13">
        <v>0.22239211041557547</v>
      </c>
      <c r="Q3336" s="13">
        <v>0.15588150957244151</v>
      </c>
      <c r="R3336" s="13">
        <v>0.23375659534683987</v>
      </c>
      <c r="S3336" s="13">
        <v>0.16129131923200754</v>
      </c>
      <c r="T3336" s="13">
        <v>0.22321875081217646</v>
      </c>
      <c r="U3336" s="13">
        <v>0.259012933137312</v>
      </c>
      <c r="V3336" s="13">
        <v>0.29641163176565039</v>
      </c>
      <c r="W3336" s="13">
        <v>0.20880166543337403</v>
      </c>
      <c r="X3336" s="13">
        <v>0.20049643152230018</v>
      </c>
      <c r="Y3336" s="13">
        <v>0.19865433801580518</v>
      </c>
      <c r="Z3336" s="13">
        <v>0.21392287744735172</v>
      </c>
      <c r="AA3336" s="13">
        <v>0.20661866029638035</v>
      </c>
      <c r="AB3336" s="13">
        <v>0.22274179085400408</v>
      </c>
    </row>
    <row r="3337" spans="2:28" x14ac:dyDescent="0.35">
      <c r="B3337" s="3" t="s">
        <v>508</v>
      </c>
      <c r="C3337" s="10">
        <v>0.12500488271107466</v>
      </c>
      <c r="D3337" s="10">
        <v>0.19699090331870076</v>
      </c>
      <c r="E3337" s="10">
        <v>0.15278343539979788</v>
      </c>
      <c r="F3337" s="10">
        <v>0.1860421846616809</v>
      </c>
      <c r="G3337" s="10">
        <v>0.13493526803758862</v>
      </c>
      <c r="H3337" s="10">
        <v>0.14587506384141755</v>
      </c>
      <c r="I3337" s="10">
        <v>0.19445562768466385</v>
      </c>
      <c r="J3337" s="10">
        <v>0.16716950060343516</v>
      </c>
      <c r="K3337" s="10">
        <v>0.22551903213783867</v>
      </c>
      <c r="L3337" s="10">
        <v>0.21745856415285236</v>
      </c>
      <c r="M3337" s="10">
        <v>0.20947317210557256</v>
      </c>
      <c r="N3337" s="10">
        <v>0.18210782675519843</v>
      </c>
      <c r="O3337" s="10">
        <v>0.19385774217440055</v>
      </c>
      <c r="P3337" s="10">
        <v>0.20463829674447381</v>
      </c>
      <c r="Q3337" s="10">
        <v>0.17041704294401419</v>
      </c>
      <c r="R3337" s="10">
        <v>0.20630342465656984</v>
      </c>
      <c r="S3337" s="10">
        <v>0.20116697089851041</v>
      </c>
      <c r="T3337" s="10">
        <v>0.21121228732309452</v>
      </c>
      <c r="U3337" s="10">
        <v>0.24381468984130278</v>
      </c>
      <c r="V3337" s="10">
        <v>0.21744387994247283</v>
      </c>
      <c r="W3337" s="10">
        <v>0.2124469031503152</v>
      </c>
      <c r="X3337" s="10">
        <v>0.19873228641722238</v>
      </c>
      <c r="Y3337" s="10">
        <v>0.18932853806108507</v>
      </c>
      <c r="Z3337" s="10">
        <v>0.17032992239634956</v>
      </c>
      <c r="AA3337" s="10">
        <v>0.18394473730422906</v>
      </c>
      <c r="AB3337" s="10">
        <v>0.17541467679293909</v>
      </c>
    </row>
    <row r="3338" spans="2:28" x14ac:dyDescent="0.35">
      <c r="B3338" s="3" t="s">
        <v>509</v>
      </c>
      <c r="C3338" s="13">
        <v>0.11191204826402494</v>
      </c>
      <c r="D3338" s="13">
        <v>0.12262727180962234</v>
      </c>
      <c r="E3338" s="13">
        <v>0.15742211087925681</v>
      </c>
      <c r="F3338" s="13">
        <v>0.18539617291329405</v>
      </c>
      <c r="G3338" s="13">
        <v>0.19489153167123638</v>
      </c>
      <c r="H3338" s="13">
        <v>0.15894624136902802</v>
      </c>
      <c r="I3338" s="13">
        <v>0.18958419774194846</v>
      </c>
      <c r="J3338" s="13">
        <v>0.16440462177133353</v>
      </c>
      <c r="K3338" s="13">
        <v>0.18950656051411913</v>
      </c>
      <c r="L3338" s="13">
        <v>0.20063285256376584</v>
      </c>
      <c r="M3338" s="13">
        <v>0.19306621639924065</v>
      </c>
      <c r="N3338" s="13">
        <v>0.20483970857460757</v>
      </c>
      <c r="O3338" s="13">
        <v>0.21912074732424636</v>
      </c>
      <c r="P3338" s="13">
        <v>0.22902883390425924</v>
      </c>
      <c r="Q3338" s="13">
        <v>0.20344130670013533</v>
      </c>
      <c r="R3338" s="13">
        <v>0.2095025851301395</v>
      </c>
      <c r="S3338" s="13">
        <v>0.18242147320173291</v>
      </c>
      <c r="T3338" s="13">
        <v>0.19151046057921361</v>
      </c>
      <c r="U3338" s="13">
        <v>0.23229320921475374</v>
      </c>
      <c r="V3338" s="13">
        <v>0.23589135411167905</v>
      </c>
      <c r="W3338" s="13">
        <v>0.1778751820206147</v>
      </c>
      <c r="X3338" s="13">
        <v>0.18479974789877532</v>
      </c>
      <c r="Y3338" s="13">
        <v>0.2038824682482864</v>
      </c>
      <c r="Z3338" s="13">
        <v>0.2075166966203166</v>
      </c>
      <c r="AA3338" s="13">
        <v>0.19865852785259747</v>
      </c>
      <c r="AB3338" s="13">
        <v>0.18143598760694313</v>
      </c>
    </row>
    <row r="3339" spans="2:28" x14ac:dyDescent="0.35">
      <c r="B3339" s="3" t="s">
        <v>510</v>
      </c>
      <c r="C3339" s="10">
        <v>0.19158399300456255</v>
      </c>
      <c r="D3339" s="10">
        <v>0.18614020628187189</v>
      </c>
      <c r="E3339" s="10">
        <v>0.18858412512179984</v>
      </c>
      <c r="F3339" s="10">
        <v>0.22993016275445932</v>
      </c>
      <c r="G3339" s="10">
        <v>0.11596949448229717</v>
      </c>
      <c r="H3339" s="10">
        <v>0.14327446416151571</v>
      </c>
      <c r="I3339" s="10">
        <v>0.1682211683915773</v>
      </c>
      <c r="J3339" s="10">
        <v>0.1853509100246373</v>
      </c>
      <c r="K3339" s="10">
        <v>0.33701141099456611</v>
      </c>
      <c r="L3339" s="10">
        <v>0.22079642028328042</v>
      </c>
      <c r="M3339" s="10">
        <v>0.29734925314234295</v>
      </c>
      <c r="N3339" s="10">
        <v>0.16497369137424536</v>
      </c>
      <c r="O3339" s="10">
        <v>0.21273608740401639</v>
      </c>
      <c r="P3339" s="10">
        <v>0.19875606791783396</v>
      </c>
      <c r="Q3339" s="10">
        <v>0.19093800091924609</v>
      </c>
      <c r="R3339" s="10">
        <v>0.22633855788812096</v>
      </c>
      <c r="S3339" s="10">
        <v>0.15280535565789707</v>
      </c>
      <c r="T3339" s="10">
        <v>0.19081426275533764</v>
      </c>
      <c r="U3339" s="10">
        <v>0.31173144217648191</v>
      </c>
      <c r="V3339" s="10">
        <v>0.31312545202520736</v>
      </c>
      <c r="W3339" s="10">
        <v>0.18681186210750322</v>
      </c>
      <c r="X3339" s="10">
        <v>0.20778716604218561</v>
      </c>
      <c r="Y3339" s="10">
        <v>0.19950708257379324</v>
      </c>
      <c r="Z3339" s="10">
        <v>0.2274303084349289</v>
      </c>
      <c r="AA3339" s="10">
        <v>0.22098329486838816</v>
      </c>
      <c r="AB3339" s="10">
        <v>0.2093559599794739</v>
      </c>
    </row>
    <row r="3340" spans="2:28" x14ac:dyDescent="0.35">
      <c r="B3340" s="3" t="s">
        <v>511</v>
      </c>
      <c r="C3340" s="13">
        <v>0.14583786240839086</v>
      </c>
      <c r="D3340" s="13">
        <v>0.16338343221592069</v>
      </c>
      <c r="E3340" s="13">
        <v>0.16248072453880716</v>
      </c>
      <c r="F3340" s="13">
        <v>0.24294711197583815</v>
      </c>
      <c r="G3340" s="13">
        <v>0.16877194327556955</v>
      </c>
      <c r="H3340" s="13">
        <v>0.14000516618577097</v>
      </c>
      <c r="I3340" s="13">
        <v>0.23929739173856171</v>
      </c>
      <c r="J3340" s="13">
        <v>0.20133349916552956</v>
      </c>
      <c r="K3340" s="13">
        <v>0.2431246535245134</v>
      </c>
      <c r="L3340" s="13">
        <v>0.23675105557690587</v>
      </c>
      <c r="M3340" s="13">
        <v>0.19768408322663708</v>
      </c>
      <c r="N3340" s="13">
        <v>0.17038449589573101</v>
      </c>
      <c r="O3340" s="13">
        <v>0.22646728306337627</v>
      </c>
      <c r="P3340" s="13">
        <v>0.24946568247688847</v>
      </c>
      <c r="Q3340" s="13">
        <v>0.20091484560415382</v>
      </c>
      <c r="R3340" s="13">
        <v>0.22154718789605662</v>
      </c>
      <c r="S3340" s="13">
        <v>0.21152651072794706</v>
      </c>
      <c r="T3340" s="13">
        <v>0.17792154971428914</v>
      </c>
      <c r="U3340" s="13">
        <v>0.28416930103607174</v>
      </c>
      <c r="V3340" s="13">
        <v>0.28782679526345351</v>
      </c>
      <c r="W3340" s="13">
        <v>0.22340955744286789</v>
      </c>
      <c r="X3340" s="13">
        <v>0.20536923347741909</v>
      </c>
      <c r="Y3340" s="13">
        <v>0.22120838985259314</v>
      </c>
      <c r="Z3340" s="13">
        <v>0.1849118699650889</v>
      </c>
      <c r="AA3340" s="13">
        <v>0.19290349323243169</v>
      </c>
      <c r="AB3340" s="13">
        <v>0.18964090844242973</v>
      </c>
    </row>
    <row r="3341" spans="2:28" x14ac:dyDescent="0.35">
      <c r="B3341" s="3" t="s">
        <v>512</v>
      </c>
      <c r="C3341" s="10">
        <v>0.1413527971152079</v>
      </c>
      <c r="D3341" s="10">
        <v>0.18905450508151181</v>
      </c>
      <c r="E3341" s="10">
        <v>0.18445532085405075</v>
      </c>
      <c r="F3341" s="10">
        <v>0.21446082764672189</v>
      </c>
      <c r="G3341" s="10">
        <v>0.18025085362557378</v>
      </c>
      <c r="H3341" s="10">
        <v>0.17761968262131378</v>
      </c>
      <c r="I3341" s="10">
        <v>0.21074388983521869</v>
      </c>
      <c r="J3341" s="10">
        <v>0.18399151255010346</v>
      </c>
      <c r="K3341" s="10">
        <v>0.23848337792878907</v>
      </c>
      <c r="L3341" s="10">
        <v>0.25204691994730438</v>
      </c>
      <c r="M3341" s="10">
        <v>0.23807670042119985</v>
      </c>
      <c r="N3341" s="10">
        <v>0.21663285479768443</v>
      </c>
      <c r="O3341" s="10">
        <v>0.19465833237373228</v>
      </c>
      <c r="P3341" s="10">
        <v>0.22336916029096354</v>
      </c>
      <c r="Q3341" s="10">
        <v>0.19719045820398853</v>
      </c>
      <c r="R3341" s="10">
        <v>0.24549301923641137</v>
      </c>
      <c r="S3341" s="10">
        <v>0.20904432087579294</v>
      </c>
      <c r="T3341" s="10">
        <v>0.20519438029386897</v>
      </c>
      <c r="U3341" s="10">
        <v>0.2386200426134335</v>
      </c>
      <c r="V3341" s="10">
        <v>0.23824285493329958</v>
      </c>
      <c r="W3341" s="10">
        <v>0.20405304715664621</v>
      </c>
      <c r="X3341" s="10">
        <v>0.20215602235184749</v>
      </c>
      <c r="Y3341" s="10">
        <v>0.187440485441176</v>
      </c>
      <c r="Z3341" s="10">
        <v>0.20148770904028368</v>
      </c>
      <c r="AA3341" s="10">
        <v>0.20482449141390494</v>
      </c>
      <c r="AB3341" s="10">
        <v>0.2198419437079478</v>
      </c>
    </row>
    <row r="3342" spans="2:28" x14ac:dyDescent="0.35">
      <c r="B3342" s="3" t="s">
        <v>513</v>
      </c>
      <c r="C3342" s="13">
        <v>0.15549649478118141</v>
      </c>
      <c r="D3342" s="13">
        <v>0.17425260189887065</v>
      </c>
      <c r="E3342" s="13">
        <v>0.16828999926070298</v>
      </c>
      <c r="F3342" s="13">
        <v>0.22759234589633015</v>
      </c>
      <c r="G3342" s="13">
        <v>0.15336755299971414</v>
      </c>
      <c r="H3342" s="13">
        <v>0.15158496533068511</v>
      </c>
      <c r="I3342" s="13">
        <v>0.19577263504853021</v>
      </c>
      <c r="J3342" s="13">
        <v>0.18607249363735226</v>
      </c>
      <c r="K3342" s="13">
        <v>0.21849874368600744</v>
      </c>
      <c r="L3342" s="13">
        <v>0.23645399425519817</v>
      </c>
      <c r="M3342" s="13">
        <v>0.20437646511607888</v>
      </c>
      <c r="N3342" s="13">
        <v>0.17334068843401421</v>
      </c>
      <c r="O3342" s="13">
        <v>0.23232150118915465</v>
      </c>
      <c r="P3342" s="13">
        <v>0.24769734308289076</v>
      </c>
      <c r="Q3342" s="13">
        <v>0.20778653900540761</v>
      </c>
      <c r="R3342" s="13">
        <v>0.21534010731976208</v>
      </c>
      <c r="S3342" s="13">
        <v>0.19308967275076844</v>
      </c>
      <c r="T3342" s="13">
        <v>0.21559415203033469</v>
      </c>
      <c r="U3342" s="13">
        <v>0.25496827252533089</v>
      </c>
      <c r="V3342" s="13">
        <v>0.26591499058363038</v>
      </c>
      <c r="W3342" s="13">
        <v>0.21519325511016038</v>
      </c>
      <c r="X3342" s="13">
        <v>0.20766298529307248</v>
      </c>
      <c r="Y3342" s="13">
        <v>0.21078408958996081</v>
      </c>
      <c r="Z3342" s="13">
        <v>0.1951934089121366</v>
      </c>
      <c r="AA3342" s="13">
        <v>0.17918766940947298</v>
      </c>
      <c r="AB3342" s="13">
        <v>0.16604426900081354</v>
      </c>
    </row>
    <row r="3343" spans="2:28" x14ac:dyDescent="0.35">
      <c r="B3343" s="3" t="s">
        <v>514</v>
      </c>
      <c r="C3343" s="10">
        <v>0.17646693843021663</v>
      </c>
      <c r="D3343" s="10">
        <v>0.14414992777642369</v>
      </c>
      <c r="E3343" s="10">
        <v>0.13080493450207406</v>
      </c>
      <c r="F3343" s="10">
        <v>0.20041695429017792</v>
      </c>
      <c r="G3343" s="10">
        <v>0.16910899505650792</v>
      </c>
      <c r="H3343" s="10">
        <v>0.14310996674109441</v>
      </c>
      <c r="I3343" s="10">
        <v>0.22142591863573033</v>
      </c>
      <c r="J3343" s="10">
        <v>0.19513734774538649</v>
      </c>
      <c r="K3343" s="10">
        <v>0.25420793359499105</v>
      </c>
      <c r="L3343" s="10">
        <v>0.23276111415892015</v>
      </c>
      <c r="M3343" s="10">
        <v>0.18243539552743915</v>
      </c>
      <c r="N3343" s="10">
        <v>0.1585745521185708</v>
      </c>
      <c r="O3343" s="10">
        <v>0.22837864651277495</v>
      </c>
      <c r="P3343" s="10">
        <v>0.24780056502081063</v>
      </c>
      <c r="Q3343" s="10">
        <v>0.19457725669163545</v>
      </c>
      <c r="R3343" s="10">
        <v>0.21907216162610565</v>
      </c>
      <c r="S3343" s="10">
        <v>0.22013050857661898</v>
      </c>
      <c r="T3343" s="10">
        <v>0.18526713079567081</v>
      </c>
      <c r="U3343" s="10">
        <v>0.24242589011739521</v>
      </c>
      <c r="V3343" s="10">
        <v>0.24868392229213285</v>
      </c>
      <c r="W3343" s="10">
        <v>0.20463547432530174</v>
      </c>
      <c r="X3343" s="10">
        <v>0.20174599924255979</v>
      </c>
      <c r="Y3343" s="10">
        <v>0.19578957317158968</v>
      </c>
      <c r="Z3343" s="10">
        <v>0.18454229127603064</v>
      </c>
      <c r="AA3343" s="10">
        <v>0.19011731596964221</v>
      </c>
      <c r="AB3343" s="10">
        <v>0.19114629793597931</v>
      </c>
    </row>
    <row r="3344" spans="2:28" x14ac:dyDescent="0.35">
      <c r="B3344" s="3" t="s">
        <v>515</v>
      </c>
      <c r="C3344" s="13">
        <v>0.13228523463537106</v>
      </c>
      <c r="D3344" s="13">
        <v>0.1413011685233608</v>
      </c>
      <c r="E3344" s="13">
        <v>0.14579469737656484</v>
      </c>
      <c r="F3344" s="13">
        <v>0.1947551668945692</v>
      </c>
      <c r="G3344" s="13">
        <v>0.19921464840407993</v>
      </c>
      <c r="H3344" s="13">
        <v>0.15058245649394858</v>
      </c>
      <c r="I3344" s="13">
        <v>0.21431407803209152</v>
      </c>
      <c r="J3344" s="13">
        <v>0.20687400234312295</v>
      </c>
      <c r="K3344" s="13">
        <v>0.2274461899716638</v>
      </c>
      <c r="L3344" s="13">
        <v>0.21818062079896591</v>
      </c>
      <c r="M3344" s="13">
        <v>0.20962435493601791</v>
      </c>
      <c r="N3344" s="13">
        <v>0.17165500491833546</v>
      </c>
      <c r="O3344" s="13">
        <v>0.21445914936403734</v>
      </c>
      <c r="P3344" s="13">
        <v>0.21590684824212392</v>
      </c>
      <c r="Q3344" s="13">
        <v>0.18412999236370212</v>
      </c>
      <c r="R3344" s="13">
        <v>0.20131631669718469</v>
      </c>
      <c r="S3344" s="13">
        <v>0.19643115144269416</v>
      </c>
      <c r="T3344" s="13">
        <v>0.20834859505588671</v>
      </c>
      <c r="U3344" s="13">
        <v>0.20936211673732893</v>
      </c>
      <c r="V3344" s="13">
        <v>0.22538280893321527</v>
      </c>
      <c r="W3344" s="13">
        <v>0.18881633342282572</v>
      </c>
      <c r="X3344" s="13">
        <v>0.18640454641192528</v>
      </c>
      <c r="Y3344" s="13">
        <v>0.19956494827766658</v>
      </c>
      <c r="Z3344" s="13">
        <v>0.1868469836794564</v>
      </c>
      <c r="AA3344" s="13">
        <v>0.19629699909844428</v>
      </c>
      <c r="AB3344" s="13">
        <v>0.18155849418987027</v>
      </c>
    </row>
    <row r="3345" spans="2:28" x14ac:dyDescent="0.35">
      <c r="B3345" s="3" t="s">
        <v>516</v>
      </c>
      <c r="C3345" s="10">
        <v>0.13284743239120664</v>
      </c>
      <c r="D3345" s="10">
        <v>0.1624180439618538</v>
      </c>
      <c r="E3345" s="10">
        <v>0.16501730829926106</v>
      </c>
      <c r="F3345" s="10">
        <v>0.21470724344246664</v>
      </c>
      <c r="G3345" s="10">
        <v>0.17497123767494432</v>
      </c>
      <c r="H3345" s="10">
        <v>0.15958749704624869</v>
      </c>
      <c r="I3345" s="10">
        <v>0.20945932003598119</v>
      </c>
      <c r="J3345" s="10">
        <v>0.19298559141510963</v>
      </c>
      <c r="K3345" s="10">
        <v>0.23215619106053711</v>
      </c>
      <c r="L3345" s="10">
        <v>0.24143767504943553</v>
      </c>
      <c r="M3345" s="10">
        <v>0.21210305630068063</v>
      </c>
      <c r="N3345" s="10">
        <v>0.18040637590274236</v>
      </c>
      <c r="O3345" s="10">
        <v>0.23989935284064182</v>
      </c>
      <c r="P3345" s="10">
        <v>0.24277523002224849</v>
      </c>
      <c r="Q3345" s="10">
        <v>0.19789259406859386</v>
      </c>
      <c r="R3345" s="10">
        <v>0.22094178653395968</v>
      </c>
      <c r="S3345" s="10">
        <v>0.20479770062120931</v>
      </c>
      <c r="T3345" s="10">
        <v>0.21992430549575548</v>
      </c>
      <c r="U3345" s="10">
        <v>0.24371351699036958</v>
      </c>
      <c r="V3345" s="10">
        <v>0.25984243273826596</v>
      </c>
      <c r="W3345" s="10">
        <v>0.18969276102469937</v>
      </c>
      <c r="X3345" s="10">
        <v>0.19520128292208289</v>
      </c>
      <c r="Y3345" s="10">
        <v>0.21241195794223253</v>
      </c>
      <c r="Z3345" s="10">
        <v>0.18930966160962867</v>
      </c>
      <c r="AA3345" s="10">
        <v>0.19955405675235524</v>
      </c>
      <c r="AB3345" s="10">
        <v>0.19081704878442576</v>
      </c>
    </row>
    <row r="3346" spans="2:28" x14ac:dyDescent="0.35">
      <c r="B3346" s="3" t="s">
        <v>517</v>
      </c>
      <c r="C3346" s="13">
        <v>0.19134508939787584</v>
      </c>
      <c r="D3346" s="13">
        <v>0.15058484664838145</v>
      </c>
      <c r="E3346" s="13">
        <v>0.11529316866457297</v>
      </c>
      <c r="F3346" s="13">
        <v>0.14413993044697018</v>
      </c>
      <c r="G3346" s="13">
        <v>0.14195477751688443</v>
      </c>
      <c r="H3346" s="13">
        <v>0.175957127077041</v>
      </c>
      <c r="I3346" s="13">
        <v>0.23553693591780994</v>
      </c>
      <c r="J3346" s="13">
        <v>0.21887418828570926</v>
      </c>
      <c r="K3346" s="13">
        <v>0.28161670780969833</v>
      </c>
      <c r="L3346" s="13">
        <v>0.25598893935365696</v>
      </c>
      <c r="M3346" s="13">
        <v>0.13273419465950559</v>
      </c>
      <c r="N3346" s="13">
        <v>0.12388462640457915</v>
      </c>
      <c r="O3346" s="13">
        <v>0.22680722146826462</v>
      </c>
      <c r="P3346" s="13">
        <v>0.27925558837318054</v>
      </c>
      <c r="Q3346" s="13">
        <v>0.15173123278570858</v>
      </c>
      <c r="R3346" s="13">
        <v>0.19560765719917397</v>
      </c>
      <c r="S3346" s="13">
        <v>0.18934730938660826</v>
      </c>
      <c r="T3346" s="13">
        <v>0.23081720910024475</v>
      </c>
      <c r="U3346" s="13">
        <v>0.23858430267186487</v>
      </c>
      <c r="V3346" s="13">
        <v>0.2479910950348142</v>
      </c>
      <c r="W3346" s="13">
        <v>0.20270761508288085</v>
      </c>
      <c r="X3346" s="13">
        <v>0.19123513964743627</v>
      </c>
      <c r="Y3346" s="13">
        <v>0.20970936757111502</v>
      </c>
      <c r="Z3346" s="13">
        <v>0.17693617436258896</v>
      </c>
      <c r="AA3346" s="13">
        <v>0.17385816246721425</v>
      </c>
      <c r="AB3346" s="13">
        <v>0.17362824955249864</v>
      </c>
    </row>
    <row r="3347" spans="2:28" x14ac:dyDescent="0.35">
      <c r="B3347" s="3" t="s">
        <v>518</v>
      </c>
      <c r="C3347" s="10">
        <v>0.14512450853934392</v>
      </c>
      <c r="D3347" s="10">
        <v>0.16206100920156508</v>
      </c>
      <c r="E3347" s="10">
        <v>0.1482731858383485</v>
      </c>
      <c r="F3347" s="10">
        <v>0.20629122305544065</v>
      </c>
      <c r="G3347" s="10">
        <v>0.16309464908547255</v>
      </c>
      <c r="H3347" s="10">
        <v>0.14647294338885086</v>
      </c>
      <c r="I3347" s="10">
        <v>0.18063798341927181</v>
      </c>
      <c r="J3347" s="10">
        <v>0.17129159776464248</v>
      </c>
      <c r="K3347" s="10">
        <v>0.24785343102226912</v>
      </c>
      <c r="L3347" s="10">
        <v>0.23634545491174494</v>
      </c>
      <c r="M3347" s="10">
        <v>0.19623569098627172</v>
      </c>
      <c r="N3347" s="10">
        <v>0.16586358372924076</v>
      </c>
      <c r="O3347" s="10">
        <v>0.20236383958850909</v>
      </c>
      <c r="P3347" s="10">
        <v>0.21907669542470046</v>
      </c>
      <c r="Q3347" s="10">
        <v>0.2086535283972088</v>
      </c>
      <c r="R3347" s="10">
        <v>0.23478881958745859</v>
      </c>
      <c r="S3347" s="10">
        <v>0.16211917384772398</v>
      </c>
      <c r="T3347" s="10">
        <v>0.19561465213351073</v>
      </c>
      <c r="U3347" s="10">
        <v>0.23571822700126813</v>
      </c>
      <c r="V3347" s="10">
        <v>0.22835930294108506</v>
      </c>
      <c r="W3347" s="10">
        <v>0.18775165086526702</v>
      </c>
      <c r="X3347" s="10">
        <v>0.19252434076515806</v>
      </c>
      <c r="Y3347" s="10">
        <v>0.20171894119145159</v>
      </c>
      <c r="Z3347" s="10">
        <v>0.19769215816781704</v>
      </c>
      <c r="AA3347" s="10">
        <v>0.1929785893290126</v>
      </c>
      <c r="AB3347" s="10">
        <v>0.19819191079728715</v>
      </c>
    </row>
    <row r="3348" spans="2:28" x14ac:dyDescent="0.35">
      <c r="B3348" s="3" t="s">
        <v>519</v>
      </c>
      <c r="C3348" s="13">
        <v>0.12365330494591228</v>
      </c>
      <c r="D3348" s="13">
        <v>0.14588114093151086</v>
      </c>
      <c r="E3348" s="13">
        <v>0.16392976658703634</v>
      </c>
      <c r="F3348" s="13">
        <v>0.18119858109509313</v>
      </c>
      <c r="G3348" s="13">
        <v>0.13236384616454969</v>
      </c>
      <c r="H3348" s="13">
        <v>0.20183960624237698</v>
      </c>
      <c r="I3348" s="13">
        <v>0.23088001267225516</v>
      </c>
      <c r="J3348" s="13">
        <v>0.20997199482584239</v>
      </c>
      <c r="K3348" s="13">
        <v>0.24964816633251743</v>
      </c>
      <c r="L3348" s="13">
        <v>0.22423719112284557</v>
      </c>
      <c r="M3348" s="13">
        <v>0.16241860178188983</v>
      </c>
      <c r="N3348" s="13">
        <v>0.16148095794140535</v>
      </c>
      <c r="O3348" s="13">
        <v>0.17514390548206013</v>
      </c>
      <c r="P3348" s="13">
        <v>0.27193785295271339</v>
      </c>
      <c r="Q3348" s="13">
        <v>0.15281119756639494</v>
      </c>
      <c r="R3348" s="13">
        <v>0.19770793796564287</v>
      </c>
      <c r="S3348" s="13">
        <v>0.19399002789986791</v>
      </c>
      <c r="T3348" s="13">
        <v>0.20665025453119168</v>
      </c>
      <c r="U3348" s="13">
        <v>0.23433787755682944</v>
      </c>
      <c r="V3348" s="13">
        <v>0.22079553669730737</v>
      </c>
      <c r="W3348" s="13">
        <v>0.19462573649585085</v>
      </c>
      <c r="X3348" s="13">
        <v>0.19170607547386323</v>
      </c>
      <c r="Y3348" s="13">
        <v>0.18969141182510518</v>
      </c>
      <c r="Z3348" s="13">
        <v>0.18163705609574407</v>
      </c>
      <c r="AA3348" s="13">
        <v>0.17958203731671732</v>
      </c>
      <c r="AB3348" s="13">
        <v>0.17466084377174909</v>
      </c>
    </row>
    <row r="3349" spans="2:28" x14ac:dyDescent="0.35">
      <c r="B3349" s="3" t="s">
        <v>520</v>
      </c>
      <c r="C3349" s="10">
        <v>0.16982200244277065</v>
      </c>
      <c r="D3349" s="10">
        <v>0.1854528323221851</v>
      </c>
      <c r="E3349" s="10">
        <v>0.17482720607408156</v>
      </c>
      <c r="F3349" s="10">
        <v>0.1693305296732491</v>
      </c>
      <c r="G3349" s="10">
        <v>0.10507146003745961</v>
      </c>
      <c r="H3349" s="10">
        <v>0.13994262435452859</v>
      </c>
      <c r="I3349" s="10">
        <v>0.23361482437599795</v>
      </c>
      <c r="J3349" s="10">
        <v>0.20842826520749133</v>
      </c>
      <c r="K3349" s="10">
        <v>0.22642669733012094</v>
      </c>
      <c r="L3349" s="10">
        <v>0.2153002726188846</v>
      </c>
      <c r="M3349" s="10">
        <v>0.20447403706234607</v>
      </c>
      <c r="N3349" s="10">
        <v>0.16280987473116301</v>
      </c>
      <c r="O3349" s="10">
        <v>0.1959480173262835</v>
      </c>
      <c r="P3349" s="10">
        <v>0.19637188940786718</v>
      </c>
      <c r="Q3349" s="10">
        <v>0.1614557896771309</v>
      </c>
      <c r="R3349" s="10">
        <v>0.18043703916854129</v>
      </c>
      <c r="S3349" s="10">
        <v>0.17891246776064396</v>
      </c>
      <c r="T3349" s="10">
        <v>0.20706082427355404</v>
      </c>
      <c r="U3349" s="10">
        <v>0.26755388797688306</v>
      </c>
      <c r="V3349" s="10">
        <v>0.26259956761205971</v>
      </c>
      <c r="W3349" s="10">
        <v>0.21290169697453923</v>
      </c>
      <c r="X3349" s="10">
        <v>0.20506109173427747</v>
      </c>
      <c r="Y3349" s="10">
        <v>0.20069030339251129</v>
      </c>
      <c r="Z3349" s="10">
        <v>0.17777234174295534</v>
      </c>
      <c r="AA3349" s="10">
        <v>0.18516969503646311</v>
      </c>
      <c r="AB3349" s="10">
        <v>0.19338590130436312</v>
      </c>
    </row>
    <row r="3350" spans="2:28" x14ac:dyDescent="0.35">
      <c r="B3350" s="3" t="s">
        <v>521</v>
      </c>
      <c r="C3350" s="13">
        <v>0.17414775546346228</v>
      </c>
      <c r="D3350" s="13">
        <v>0.14615158871996969</v>
      </c>
      <c r="E3350" s="13">
        <v>0.14626784890997363</v>
      </c>
      <c r="F3350" s="13">
        <v>0.18330796319439532</v>
      </c>
      <c r="G3350" s="13">
        <v>0.17160034236259439</v>
      </c>
      <c r="H3350" s="13">
        <v>0.14130874708330624</v>
      </c>
      <c r="I3350" s="13">
        <v>0.22895071904658654</v>
      </c>
      <c r="J3350" s="13">
        <v>0.21262225486340772</v>
      </c>
      <c r="K3350" s="13">
        <v>0.28475665447866821</v>
      </c>
      <c r="L3350" s="13">
        <v>0.26486496054931014</v>
      </c>
      <c r="M3350" s="13">
        <v>0.16480343915287674</v>
      </c>
      <c r="N3350" s="13">
        <v>0.16775822357357398</v>
      </c>
      <c r="O3350" s="13">
        <v>0.22099667496633146</v>
      </c>
      <c r="P3350" s="13">
        <v>0.25643225415516036</v>
      </c>
      <c r="Q3350" s="13">
        <v>0.16505303104868232</v>
      </c>
      <c r="R3350" s="13">
        <v>0.22210570891941628</v>
      </c>
      <c r="S3350" s="13">
        <v>0.20738190518805633</v>
      </c>
      <c r="T3350" s="13">
        <v>0.21084552093968068</v>
      </c>
      <c r="U3350" s="13">
        <v>0.23239461208323772</v>
      </c>
      <c r="V3350" s="13">
        <v>0.2219446897506806</v>
      </c>
      <c r="W3350" s="13">
        <v>0.17797868832653316</v>
      </c>
      <c r="X3350" s="13">
        <v>0.19392595161668275</v>
      </c>
      <c r="Y3350" s="13">
        <v>0.1871942208128049</v>
      </c>
      <c r="Z3350" s="13">
        <v>0.19090892684906635</v>
      </c>
      <c r="AA3350" s="13">
        <v>0.19096876309443137</v>
      </c>
      <c r="AB3350" s="13">
        <v>0.19065313247449278</v>
      </c>
    </row>
    <row r="3351" spans="2:28" ht="10" customHeight="1" x14ac:dyDescent="0.35"/>
    <row r="3353" spans="2:28" ht="16.5" x14ac:dyDescent="0.35">
      <c r="B3353" s="18" t="s">
        <v>555</v>
      </c>
      <c r="C3353" s="15"/>
      <c r="D3353" s="15"/>
      <c r="E3353" s="15"/>
      <c r="F3353" s="15"/>
      <c r="G3353" s="15"/>
      <c r="H3353" s="15"/>
      <c r="I3353" s="15"/>
      <c r="J3353" s="15"/>
      <c r="K3353" s="15"/>
      <c r="L3353" s="15"/>
      <c r="M3353" s="15"/>
      <c r="N3353" s="15"/>
      <c r="O3353" s="15"/>
      <c r="P3353" s="15"/>
      <c r="Q3353" s="15"/>
      <c r="R3353" s="15"/>
      <c r="S3353" s="15"/>
      <c r="T3353" s="15"/>
      <c r="U3353" s="15"/>
    </row>
    <row r="3355" spans="2:28" ht="15.5" x14ac:dyDescent="0.35">
      <c r="B3355" s="19" t="s">
        <v>556</v>
      </c>
      <c r="C3355" s="15"/>
      <c r="D3355" s="15"/>
      <c r="E3355" s="15"/>
      <c r="F3355" s="15"/>
      <c r="G3355" s="15"/>
      <c r="H3355" s="15"/>
      <c r="I3355" s="15"/>
      <c r="J3355" s="15"/>
      <c r="K3355" s="15"/>
      <c r="L3355" s="15"/>
      <c r="M3355" s="15"/>
      <c r="N3355" s="15"/>
      <c r="O3355" s="15"/>
      <c r="P3355" s="15"/>
      <c r="Q3355" s="15"/>
      <c r="R3355" s="15"/>
      <c r="S3355" s="15"/>
      <c r="T3355" s="15"/>
      <c r="U3355" s="15"/>
    </row>
    <row r="3356" spans="2:28" ht="5" customHeight="1" x14ac:dyDescent="0.35"/>
    <row r="3358" spans="2:28" ht="15.5" x14ac:dyDescent="0.35">
      <c r="B3358" s="19" t="s">
        <v>557</v>
      </c>
      <c r="C3358" s="15"/>
      <c r="D3358" s="15"/>
      <c r="E3358" s="15"/>
      <c r="F3358" s="15"/>
      <c r="G3358" s="15"/>
      <c r="H3358" s="15"/>
      <c r="I3358" s="15"/>
      <c r="J3358" s="15"/>
      <c r="K3358" s="15"/>
      <c r="L3358" s="15"/>
      <c r="M3358" s="15"/>
      <c r="N3358" s="15"/>
      <c r="O3358" s="15"/>
      <c r="P3358" s="15"/>
      <c r="Q3358" s="15"/>
      <c r="R3358" s="15"/>
      <c r="S3358" s="15"/>
      <c r="T3358" s="15"/>
      <c r="U3358" s="15"/>
    </row>
    <row r="3359" spans="2:28" ht="5" customHeight="1" x14ac:dyDescent="0.35"/>
    <row r="3361" spans="2:21" ht="15.5" x14ac:dyDescent="0.35">
      <c r="B3361" s="19" t="s">
        <v>558</v>
      </c>
      <c r="C3361" s="15"/>
      <c r="D3361" s="15"/>
      <c r="E3361" s="15"/>
      <c r="F3361" s="15"/>
      <c r="G3361" s="15"/>
      <c r="H3361" s="15"/>
      <c r="I3361" s="15"/>
      <c r="J3361" s="15"/>
      <c r="K3361" s="15"/>
      <c r="L3361" s="15"/>
      <c r="M3361" s="15"/>
      <c r="N3361" s="15"/>
      <c r="O3361" s="15"/>
      <c r="P3361" s="15"/>
      <c r="Q3361" s="15"/>
      <c r="R3361" s="15"/>
      <c r="S3361" s="15"/>
      <c r="T3361" s="15"/>
      <c r="U3361" s="15"/>
    </row>
    <row r="3362" spans="2:21" ht="5" customHeight="1" x14ac:dyDescent="0.35"/>
    <row r="3364" spans="2:21" ht="16.5" x14ac:dyDescent="0.35">
      <c r="B3364" s="18" t="s">
        <v>559</v>
      </c>
      <c r="C3364" s="15"/>
      <c r="D3364" s="15"/>
      <c r="E3364" s="15"/>
      <c r="F3364" s="15"/>
      <c r="G3364" s="15"/>
      <c r="H3364" s="15"/>
      <c r="I3364" s="15"/>
      <c r="J3364" s="15"/>
      <c r="K3364" s="15"/>
      <c r="L3364" s="15"/>
      <c r="M3364" s="15"/>
      <c r="N3364" s="15"/>
      <c r="O3364" s="15"/>
      <c r="P3364" s="15"/>
      <c r="Q3364" s="15"/>
      <c r="R3364" s="15"/>
      <c r="S3364" s="15"/>
      <c r="T3364" s="15"/>
      <c r="U3364" s="15"/>
    </row>
    <row r="3366" spans="2:21" ht="15.5" x14ac:dyDescent="0.35">
      <c r="B3366" s="19" t="s">
        <v>560</v>
      </c>
      <c r="C3366" s="15"/>
      <c r="D3366" s="15"/>
      <c r="E3366" s="15"/>
      <c r="F3366" s="15"/>
      <c r="G3366" s="15"/>
      <c r="H3366" s="15"/>
      <c r="I3366" s="15"/>
      <c r="J3366" s="15"/>
      <c r="K3366" s="15"/>
      <c r="L3366" s="15"/>
      <c r="M3366" s="15"/>
      <c r="N3366" s="15"/>
      <c r="O3366" s="15"/>
      <c r="P3366" s="15"/>
      <c r="Q3366" s="15"/>
      <c r="R3366" s="15"/>
      <c r="S3366" s="15"/>
      <c r="T3366" s="15"/>
      <c r="U3366" s="15"/>
    </row>
    <row r="3367" spans="2:21" ht="5" customHeight="1" x14ac:dyDescent="0.35"/>
    <row r="3368" spans="2:21" x14ac:dyDescent="0.35">
      <c r="B3368" s="7" t="s">
        <v>561</v>
      </c>
      <c r="C3368" s="10" t="s">
        <v>5</v>
      </c>
    </row>
    <row r="3369" spans="2:21" x14ac:dyDescent="0.35">
      <c r="B3369" s="13" t="s">
        <v>562</v>
      </c>
      <c r="C3369" s="13" t="s">
        <v>563</v>
      </c>
    </row>
    <row r="3370" spans="2:21" x14ac:dyDescent="0.35">
      <c r="B3370" s="10" t="s">
        <v>564</v>
      </c>
      <c r="C3370" s="10" t="s">
        <v>565</v>
      </c>
    </row>
    <row r="3371" spans="2:21" x14ac:dyDescent="0.35">
      <c r="B3371" s="11" t="s">
        <v>566</v>
      </c>
      <c r="C3371" s="13" t="s">
        <v>5</v>
      </c>
    </row>
    <row r="3372" spans="2:21" x14ac:dyDescent="0.35">
      <c r="B3372" s="10" t="s">
        <v>567</v>
      </c>
      <c r="C3372" s="10" t="s">
        <v>568</v>
      </c>
    </row>
    <row r="3373" spans="2:21" x14ac:dyDescent="0.35">
      <c r="B3373" s="13" t="s">
        <v>569</v>
      </c>
      <c r="C3373" s="13" t="s">
        <v>570</v>
      </c>
    </row>
    <row r="3374" spans="2:21" x14ac:dyDescent="0.35">
      <c r="B3374" s="7" t="s">
        <v>571</v>
      </c>
      <c r="C3374" s="10" t="s">
        <v>5</v>
      </c>
    </row>
    <row r="3375" spans="2:21" x14ac:dyDescent="0.35">
      <c r="B3375" s="13" t="s">
        <v>572</v>
      </c>
      <c r="C3375" s="13" t="s">
        <v>573</v>
      </c>
    </row>
    <row r="3376" spans="2:21" x14ac:dyDescent="0.35">
      <c r="B3376" s="10" t="s">
        <v>574</v>
      </c>
      <c r="C3376" s="10" t="s">
        <v>575</v>
      </c>
    </row>
    <row r="3377" spans="2:3" x14ac:dyDescent="0.35">
      <c r="B3377" s="13" t="s">
        <v>576</v>
      </c>
      <c r="C3377" s="13" t="s">
        <v>577</v>
      </c>
    </row>
    <row r="3378" spans="2:3" x14ac:dyDescent="0.35">
      <c r="B3378" s="10" t="s">
        <v>578</v>
      </c>
      <c r="C3378" s="10" t="s">
        <v>579</v>
      </c>
    </row>
    <row r="3379" spans="2:3" x14ac:dyDescent="0.35">
      <c r="B3379" s="13" t="s">
        <v>580</v>
      </c>
      <c r="C3379" s="13" t="s">
        <v>581</v>
      </c>
    </row>
    <row r="3380" spans="2:3" x14ac:dyDescent="0.35">
      <c r="B3380" s="10" t="s">
        <v>582</v>
      </c>
      <c r="C3380" s="10" t="s">
        <v>583</v>
      </c>
    </row>
    <row r="3381" spans="2:3" x14ac:dyDescent="0.35">
      <c r="B3381" s="11" t="s">
        <v>584</v>
      </c>
      <c r="C3381" s="13" t="s">
        <v>5</v>
      </c>
    </row>
    <row r="3382" spans="2:3" x14ac:dyDescent="0.35">
      <c r="B3382" s="10" t="s">
        <v>585</v>
      </c>
      <c r="C3382" s="10" t="s">
        <v>586</v>
      </c>
    </row>
    <row r="3383" spans="2:3" x14ac:dyDescent="0.35">
      <c r="B3383" s="13" t="s">
        <v>587</v>
      </c>
      <c r="C3383" s="13" t="s">
        <v>588</v>
      </c>
    </row>
    <row r="3384" spans="2:3" x14ac:dyDescent="0.35">
      <c r="B3384" s="10" t="s">
        <v>589</v>
      </c>
      <c r="C3384" s="10" t="s">
        <v>590</v>
      </c>
    </row>
    <row r="3385" spans="2:3" x14ac:dyDescent="0.35">
      <c r="B3385" s="13" t="s">
        <v>21</v>
      </c>
      <c r="C3385" s="13" t="s">
        <v>591</v>
      </c>
    </row>
    <row r="3386" spans="2:3" x14ac:dyDescent="0.35">
      <c r="B3386" s="10" t="s">
        <v>592</v>
      </c>
      <c r="C3386" s="10" t="s">
        <v>593</v>
      </c>
    </row>
    <row r="3387" spans="2:3" x14ac:dyDescent="0.35">
      <c r="B3387" s="13" t="s">
        <v>594</v>
      </c>
      <c r="C3387" s="13" t="s">
        <v>595</v>
      </c>
    </row>
    <row r="3388" spans="2:3" x14ac:dyDescent="0.35">
      <c r="B3388" s="7" t="s">
        <v>596</v>
      </c>
      <c r="C3388" s="10" t="s">
        <v>5</v>
      </c>
    </row>
    <row r="3389" spans="2:3" x14ac:dyDescent="0.35">
      <c r="B3389" s="13" t="s">
        <v>597</v>
      </c>
      <c r="C3389" s="13" t="s">
        <v>598</v>
      </c>
    </row>
    <row r="3390" spans="2:3" x14ac:dyDescent="0.35">
      <c r="B3390" s="10" t="s">
        <v>599</v>
      </c>
      <c r="C3390" s="10" t="s">
        <v>598</v>
      </c>
    </row>
    <row r="3391" spans="2:3" x14ac:dyDescent="0.35">
      <c r="B3391" s="13" t="s">
        <v>600</v>
      </c>
      <c r="C3391" s="13" t="s">
        <v>598</v>
      </c>
    </row>
    <row r="3392" spans="2:3" x14ac:dyDescent="0.35">
      <c r="B3392" s="10" t="s">
        <v>601</v>
      </c>
      <c r="C3392" s="10" t="s">
        <v>598</v>
      </c>
    </row>
    <row r="3393" spans="2:21" ht="10" customHeight="1" x14ac:dyDescent="0.35"/>
    <row r="3395" spans="2:21" ht="15.5" x14ac:dyDescent="0.35">
      <c r="B3395" s="19" t="s">
        <v>602</v>
      </c>
      <c r="C3395" s="15"/>
      <c r="D3395" s="15"/>
      <c r="E3395" s="15"/>
      <c r="F3395" s="15"/>
      <c r="G3395" s="15"/>
      <c r="H3395" s="15"/>
      <c r="I3395" s="15"/>
      <c r="J3395" s="15"/>
      <c r="K3395" s="15"/>
      <c r="L3395" s="15"/>
      <c r="M3395" s="15"/>
      <c r="N3395" s="15"/>
      <c r="O3395" s="15"/>
      <c r="P3395" s="15"/>
      <c r="Q3395" s="15"/>
      <c r="R3395" s="15"/>
      <c r="S3395" s="15"/>
      <c r="T3395" s="15"/>
      <c r="U3395" s="15"/>
    </row>
    <row r="3396" spans="2:21" ht="5" customHeight="1" x14ac:dyDescent="0.35"/>
    <row r="3397" spans="2:21" x14ac:dyDescent="0.35">
      <c r="B3397" s="4" t="s">
        <v>5</v>
      </c>
      <c r="C3397" s="3" t="s">
        <v>597</v>
      </c>
      <c r="D3397" s="3" t="s">
        <v>599</v>
      </c>
      <c r="E3397" s="3" t="s">
        <v>600</v>
      </c>
      <c r="F3397" s="3" t="s">
        <v>601</v>
      </c>
    </row>
    <row r="3398" spans="2:21" x14ac:dyDescent="0.35">
      <c r="B3398" s="3" t="s">
        <v>597</v>
      </c>
      <c r="C3398" s="10" t="s">
        <v>5</v>
      </c>
      <c r="D3398" s="10" t="s">
        <v>5</v>
      </c>
      <c r="E3398" s="10">
        <v>1</v>
      </c>
      <c r="F3398" s="10">
        <v>1</v>
      </c>
    </row>
    <row r="3399" spans="2:21" x14ac:dyDescent="0.35">
      <c r="B3399" s="3" t="s">
        <v>599</v>
      </c>
      <c r="C3399" s="13" t="s">
        <v>5</v>
      </c>
      <c r="D3399" s="13" t="s">
        <v>5</v>
      </c>
      <c r="E3399" s="13">
        <v>1</v>
      </c>
      <c r="F3399" s="13">
        <v>1</v>
      </c>
    </row>
    <row r="3400" spans="2:21" x14ac:dyDescent="0.35">
      <c r="B3400" s="3" t="s">
        <v>600</v>
      </c>
      <c r="C3400" s="10" t="s">
        <v>5</v>
      </c>
      <c r="D3400" s="10" t="s">
        <v>5</v>
      </c>
      <c r="E3400" s="10" t="s">
        <v>5</v>
      </c>
      <c r="F3400" s="10" t="s">
        <v>5</v>
      </c>
    </row>
    <row r="3401" spans="2:21" x14ac:dyDescent="0.35">
      <c r="B3401" s="3" t="s">
        <v>601</v>
      </c>
      <c r="C3401" s="13" t="s">
        <v>5</v>
      </c>
      <c r="D3401" s="13" t="s">
        <v>5</v>
      </c>
      <c r="E3401" s="13">
        <v>1</v>
      </c>
      <c r="F3401" s="13" t="s">
        <v>5</v>
      </c>
    </row>
    <row r="3402" spans="2:21" ht="10" customHeight="1" x14ac:dyDescent="0.35"/>
    <row r="3404" spans="2:21" ht="15.5" x14ac:dyDescent="0.35">
      <c r="B3404" s="19" t="s">
        <v>603</v>
      </c>
      <c r="C3404" s="15"/>
      <c r="D3404" s="15"/>
      <c r="E3404" s="15"/>
      <c r="F3404" s="15"/>
      <c r="G3404" s="15"/>
      <c r="H3404" s="15"/>
      <c r="I3404" s="15"/>
      <c r="J3404" s="15"/>
      <c r="K3404" s="15"/>
      <c r="L3404" s="15"/>
      <c r="M3404" s="15"/>
      <c r="N3404" s="15"/>
      <c r="O3404" s="15"/>
      <c r="P3404" s="15"/>
      <c r="Q3404" s="15"/>
      <c r="R3404" s="15"/>
      <c r="S3404" s="15"/>
      <c r="T3404" s="15"/>
      <c r="U3404" s="15"/>
    </row>
    <row r="3405" spans="2:21" ht="5" customHeight="1" x14ac:dyDescent="0.35"/>
    <row r="3406" spans="2:21" x14ac:dyDescent="0.35">
      <c r="B3406" s="4" t="s">
        <v>5</v>
      </c>
      <c r="C3406" s="3" t="s">
        <v>597</v>
      </c>
      <c r="D3406" s="3" t="s">
        <v>599</v>
      </c>
      <c r="E3406" s="3" t="s">
        <v>600</v>
      </c>
      <c r="F3406" s="3" t="s">
        <v>601</v>
      </c>
    </row>
    <row r="3407" spans="2:21" x14ac:dyDescent="0.35">
      <c r="B3407" s="3" t="s">
        <v>604</v>
      </c>
      <c r="C3407" s="10">
        <v>-1</v>
      </c>
      <c r="D3407" s="10" t="s">
        <v>5</v>
      </c>
      <c r="E3407" s="10" t="s">
        <v>5</v>
      </c>
      <c r="F3407" s="10" t="s">
        <v>5</v>
      </c>
    </row>
    <row r="3408" spans="2:21" x14ac:dyDescent="0.35">
      <c r="B3408" s="3" t="s">
        <v>605</v>
      </c>
      <c r="C3408" s="13">
        <v>-1</v>
      </c>
      <c r="D3408" s="13" t="s">
        <v>5</v>
      </c>
      <c r="E3408" s="13" t="s">
        <v>5</v>
      </c>
      <c r="F3408" s="13" t="s">
        <v>5</v>
      </c>
    </row>
    <row r="3409" spans="2:6" x14ac:dyDescent="0.35">
      <c r="B3409" s="3" t="s">
        <v>606</v>
      </c>
      <c r="C3409" s="10">
        <v>-1</v>
      </c>
      <c r="D3409" s="10" t="s">
        <v>5</v>
      </c>
      <c r="E3409" s="10" t="s">
        <v>5</v>
      </c>
      <c r="F3409" s="10" t="s">
        <v>5</v>
      </c>
    </row>
    <row r="3410" spans="2:6" x14ac:dyDescent="0.35">
      <c r="B3410" s="3" t="s">
        <v>607</v>
      </c>
      <c r="C3410" s="13">
        <v>-1</v>
      </c>
      <c r="D3410" s="13" t="s">
        <v>5</v>
      </c>
      <c r="E3410" s="13" t="s">
        <v>5</v>
      </c>
      <c r="F3410" s="13" t="s">
        <v>5</v>
      </c>
    </row>
    <row r="3411" spans="2:6" x14ac:dyDescent="0.35">
      <c r="B3411" s="3" t="s">
        <v>608</v>
      </c>
      <c r="C3411" s="10">
        <v>-1</v>
      </c>
      <c r="D3411" s="10" t="s">
        <v>5</v>
      </c>
      <c r="E3411" s="10" t="s">
        <v>5</v>
      </c>
      <c r="F3411" s="10" t="s">
        <v>5</v>
      </c>
    </row>
    <row r="3412" spans="2:6" x14ac:dyDescent="0.35">
      <c r="B3412" s="3" t="s">
        <v>609</v>
      </c>
      <c r="C3412" s="13">
        <v>-1</v>
      </c>
      <c r="D3412" s="13" t="s">
        <v>5</v>
      </c>
      <c r="E3412" s="13" t="s">
        <v>5</v>
      </c>
      <c r="F3412" s="13" t="s">
        <v>5</v>
      </c>
    </row>
    <row r="3413" spans="2:6" x14ac:dyDescent="0.35">
      <c r="B3413" s="3" t="s">
        <v>610</v>
      </c>
      <c r="C3413" s="10">
        <v>-1</v>
      </c>
      <c r="D3413" s="10" t="s">
        <v>5</v>
      </c>
      <c r="E3413" s="10" t="s">
        <v>5</v>
      </c>
      <c r="F3413" s="10" t="s">
        <v>5</v>
      </c>
    </row>
    <row r="3414" spans="2:6" x14ac:dyDescent="0.35">
      <c r="B3414" s="3" t="s">
        <v>611</v>
      </c>
      <c r="C3414" s="13">
        <v>-1</v>
      </c>
      <c r="D3414" s="13" t="s">
        <v>5</v>
      </c>
      <c r="E3414" s="13" t="s">
        <v>5</v>
      </c>
      <c r="F3414" s="13" t="s">
        <v>5</v>
      </c>
    </row>
    <row r="3415" spans="2:6" x14ac:dyDescent="0.35">
      <c r="B3415" s="3" t="s">
        <v>612</v>
      </c>
      <c r="C3415" s="10" t="s">
        <v>5</v>
      </c>
      <c r="D3415" s="10">
        <v>-1</v>
      </c>
      <c r="E3415" s="10" t="s">
        <v>5</v>
      </c>
      <c r="F3415" s="10" t="s">
        <v>5</v>
      </c>
    </row>
    <row r="3416" spans="2:6" x14ac:dyDescent="0.35">
      <c r="B3416" s="3" t="s">
        <v>613</v>
      </c>
      <c r="C3416" s="13" t="s">
        <v>5</v>
      </c>
      <c r="D3416" s="13">
        <v>-1</v>
      </c>
      <c r="E3416" s="13" t="s">
        <v>5</v>
      </c>
      <c r="F3416" s="13" t="s">
        <v>5</v>
      </c>
    </row>
    <row r="3417" spans="2:6" x14ac:dyDescent="0.35">
      <c r="B3417" s="3" t="s">
        <v>614</v>
      </c>
      <c r="C3417" s="10" t="s">
        <v>5</v>
      </c>
      <c r="D3417" s="10">
        <v>-1</v>
      </c>
      <c r="E3417" s="10" t="s">
        <v>5</v>
      </c>
      <c r="F3417" s="10" t="s">
        <v>5</v>
      </c>
    </row>
    <row r="3418" spans="2:6" x14ac:dyDescent="0.35">
      <c r="B3418" s="3" t="s">
        <v>615</v>
      </c>
      <c r="C3418" s="13" t="s">
        <v>5</v>
      </c>
      <c r="D3418" s="13">
        <v>-1</v>
      </c>
      <c r="E3418" s="13" t="s">
        <v>5</v>
      </c>
      <c r="F3418" s="13" t="s">
        <v>5</v>
      </c>
    </row>
    <row r="3419" spans="2:6" x14ac:dyDescent="0.35">
      <c r="B3419" s="3" t="s">
        <v>616</v>
      </c>
      <c r="C3419" s="10" t="s">
        <v>5</v>
      </c>
      <c r="D3419" s="10">
        <v>-1</v>
      </c>
      <c r="E3419" s="10" t="s">
        <v>5</v>
      </c>
      <c r="F3419" s="10" t="s">
        <v>5</v>
      </c>
    </row>
    <row r="3420" spans="2:6" x14ac:dyDescent="0.35">
      <c r="B3420" s="3" t="s">
        <v>617</v>
      </c>
      <c r="C3420" s="13" t="s">
        <v>5</v>
      </c>
      <c r="D3420" s="13">
        <v>-1</v>
      </c>
      <c r="E3420" s="13" t="s">
        <v>5</v>
      </c>
      <c r="F3420" s="13" t="s">
        <v>5</v>
      </c>
    </row>
    <row r="3421" spans="2:6" x14ac:dyDescent="0.35">
      <c r="B3421" s="3" t="s">
        <v>618</v>
      </c>
      <c r="C3421" s="10" t="s">
        <v>5</v>
      </c>
      <c r="D3421" s="10" t="s">
        <v>5</v>
      </c>
      <c r="E3421" s="10">
        <v>-1</v>
      </c>
      <c r="F3421" s="10" t="s">
        <v>5</v>
      </c>
    </row>
    <row r="3422" spans="2:6" x14ac:dyDescent="0.35">
      <c r="B3422" s="3" t="s">
        <v>619</v>
      </c>
      <c r="C3422" s="13" t="s">
        <v>5</v>
      </c>
      <c r="D3422" s="13" t="s">
        <v>5</v>
      </c>
      <c r="E3422" s="13">
        <v>-1</v>
      </c>
      <c r="F3422" s="13" t="s">
        <v>5</v>
      </c>
    </row>
    <row r="3423" spans="2:6" x14ac:dyDescent="0.35">
      <c r="B3423" s="3" t="s">
        <v>620</v>
      </c>
      <c r="C3423" s="10" t="s">
        <v>5</v>
      </c>
      <c r="D3423" s="10" t="s">
        <v>5</v>
      </c>
      <c r="E3423" s="10">
        <v>-1</v>
      </c>
      <c r="F3423" s="10" t="s">
        <v>5</v>
      </c>
    </row>
    <row r="3424" spans="2:6" x14ac:dyDescent="0.35">
      <c r="B3424" s="3" t="s">
        <v>621</v>
      </c>
      <c r="C3424" s="13" t="s">
        <v>5</v>
      </c>
      <c r="D3424" s="13" t="s">
        <v>5</v>
      </c>
      <c r="E3424" s="13">
        <v>-1</v>
      </c>
      <c r="F3424" s="13" t="s">
        <v>5</v>
      </c>
    </row>
    <row r="3425" spans="2:28" x14ac:dyDescent="0.35">
      <c r="B3425" s="3" t="s">
        <v>622</v>
      </c>
      <c r="C3425" s="10" t="s">
        <v>5</v>
      </c>
      <c r="D3425" s="10" t="s">
        <v>5</v>
      </c>
      <c r="E3425" s="10">
        <v>-1</v>
      </c>
      <c r="F3425" s="10" t="s">
        <v>5</v>
      </c>
    </row>
    <row r="3426" spans="2:28" x14ac:dyDescent="0.35">
      <c r="B3426" s="3" t="s">
        <v>623</v>
      </c>
      <c r="C3426" s="13" t="s">
        <v>5</v>
      </c>
      <c r="D3426" s="13" t="s">
        <v>5</v>
      </c>
      <c r="E3426" s="13">
        <v>-1</v>
      </c>
      <c r="F3426" s="13" t="s">
        <v>5</v>
      </c>
    </row>
    <row r="3427" spans="2:28" x14ac:dyDescent="0.35">
      <c r="B3427" s="3" t="s">
        <v>624</v>
      </c>
      <c r="C3427" s="10" t="s">
        <v>5</v>
      </c>
      <c r="D3427" s="10" t="s">
        <v>5</v>
      </c>
      <c r="E3427" s="10" t="s">
        <v>5</v>
      </c>
      <c r="F3427" s="10">
        <v>-1</v>
      </c>
    </row>
    <row r="3428" spans="2:28" x14ac:dyDescent="0.35">
      <c r="B3428" s="3" t="s">
        <v>625</v>
      </c>
      <c r="C3428" s="13" t="s">
        <v>5</v>
      </c>
      <c r="D3428" s="13" t="s">
        <v>5</v>
      </c>
      <c r="E3428" s="13" t="s">
        <v>5</v>
      </c>
      <c r="F3428" s="13">
        <v>-1</v>
      </c>
    </row>
    <row r="3429" spans="2:28" x14ac:dyDescent="0.35">
      <c r="B3429" s="3" t="s">
        <v>626</v>
      </c>
      <c r="C3429" s="10" t="s">
        <v>5</v>
      </c>
      <c r="D3429" s="10" t="s">
        <v>5</v>
      </c>
      <c r="E3429" s="10" t="s">
        <v>5</v>
      </c>
      <c r="F3429" s="10">
        <v>-1</v>
      </c>
    </row>
    <row r="3430" spans="2:28" x14ac:dyDescent="0.35">
      <c r="B3430" s="3" t="s">
        <v>627</v>
      </c>
      <c r="C3430" s="13" t="s">
        <v>5</v>
      </c>
      <c r="D3430" s="13" t="s">
        <v>5</v>
      </c>
      <c r="E3430" s="13" t="s">
        <v>5</v>
      </c>
      <c r="F3430" s="13">
        <v>-1</v>
      </c>
    </row>
    <row r="3431" spans="2:28" x14ac:dyDescent="0.35">
      <c r="B3431" s="3" t="s">
        <v>628</v>
      </c>
      <c r="C3431" s="10" t="s">
        <v>5</v>
      </c>
      <c r="D3431" s="10" t="s">
        <v>5</v>
      </c>
      <c r="E3431" s="10" t="s">
        <v>5</v>
      </c>
      <c r="F3431" s="10">
        <v>-1</v>
      </c>
    </row>
    <row r="3432" spans="2:28" x14ac:dyDescent="0.35">
      <c r="B3432" s="3" t="s">
        <v>629</v>
      </c>
      <c r="C3432" s="13" t="s">
        <v>5</v>
      </c>
      <c r="D3432" s="13" t="s">
        <v>5</v>
      </c>
      <c r="E3432" s="13" t="s">
        <v>5</v>
      </c>
      <c r="F3432" s="13">
        <v>-1</v>
      </c>
    </row>
    <row r="3433" spans="2:28" ht="10" customHeight="1" x14ac:dyDescent="0.35"/>
    <row r="3435" spans="2:28" ht="15.5" x14ac:dyDescent="0.35">
      <c r="B3435" s="19" t="s">
        <v>630</v>
      </c>
      <c r="C3435" s="15"/>
      <c r="D3435" s="15"/>
      <c r="E3435" s="15"/>
      <c r="F3435" s="15"/>
      <c r="G3435" s="15"/>
      <c r="H3435" s="15"/>
      <c r="I3435" s="15"/>
      <c r="J3435" s="15"/>
      <c r="K3435" s="15"/>
      <c r="L3435" s="15"/>
      <c r="M3435" s="15"/>
      <c r="N3435" s="15"/>
      <c r="O3435" s="15"/>
      <c r="P3435" s="15"/>
      <c r="Q3435" s="15"/>
      <c r="R3435" s="15"/>
      <c r="S3435" s="15"/>
      <c r="T3435" s="15"/>
      <c r="U3435" s="15"/>
    </row>
    <row r="3436" spans="2:28" ht="5" customHeight="1" x14ac:dyDescent="0.35"/>
    <row r="3437" spans="2:28" x14ac:dyDescent="0.35">
      <c r="B3437" s="4" t="s">
        <v>631</v>
      </c>
      <c r="C3437" s="3" t="s">
        <v>604</v>
      </c>
      <c r="D3437" s="3" t="s">
        <v>605</v>
      </c>
      <c r="E3437" s="3" t="s">
        <v>606</v>
      </c>
      <c r="F3437" s="3" t="s">
        <v>607</v>
      </c>
      <c r="G3437" s="3" t="s">
        <v>608</v>
      </c>
      <c r="H3437" s="3" t="s">
        <v>609</v>
      </c>
      <c r="I3437" s="3" t="s">
        <v>610</v>
      </c>
      <c r="J3437" s="3" t="s">
        <v>611</v>
      </c>
      <c r="K3437" s="3" t="s">
        <v>612</v>
      </c>
      <c r="L3437" s="3" t="s">
        <v>613</v>
      </c>
      <c r="M3437" s="3" t="s">
        <v>614</v>
      </c>
      <c r="N3437" s="3" t="s">
        <v>615</v>
      </c>
      <c r="O3437" s="3" t="s">
        <v>616</v>
      </c>
      <c r="P3437" s="3" t="s">
        <v>617</v>
      </c>
      <c r="Q3437" s="3" t="s">
        <v>618</v>
      </c>
      <c r="R3437" s="3" t="s">
        <v>619</v>
      </c>
      <c r="S3437" s="3" t="s">
        <v>620</v>
      </c>
      <c r="T3437" s="3" t="s">
        <v>621</v>
      </c>
      <c r="U3437" s="3" t="s">
        <v>622</v>
      </c>
      <c r="V3437" s="3" t="s">
        <v>623</v>
      </c>
      <c r="W3437" s="3" t="s">
        <v>624</v>
      </c>
      <c r="X3437" s="3" t="s">
        <v>625</v>
      </c>
      <c r="Y3437" s="3" t="s">
        <v>626</v>
      </c>
      <c r="Z3437" s="3" t="s">
        <v>627</v>
      </c>
      <c r="AA3437" s="3" t="s">
        <v>628</v>
      </c>
      <c r="AB3437" s="3" t="s">
        <v>629</v>
      </c>
    </row>
    <row r="3438" spans="2:28" x14ac:dyDescent="0.35">
      <c r="B3438" s="3" t="s">
        <v>632</v>
      </c>
      <c r="C3438" s="10">
        <v>4</v>
      </c>
      <c r="D3438" s="10">
        <v>4</v>
      </c>
      <c r="E3438" s="10">
        <v>4</v>
      </c>
      <c r="F3438" s="10">
        <v>4</v>
      </c>
      <c r="G3438" s="10">
        <v>4</v>
      </c>
      <c r="H3438" s="10">
        <v>4</v>
      </c>
      <c r="I3438" s="10">
        <v>4</v>
      </c>
      <c r="J3438" s="10">
        <v>5</v>
      </c>
      <c r="K3438" s="10">
        <v>4</v>
      </c>
      <c r="L3438" s="10">
        <v>5</v>
      </c>
      <c r="M3438" s="10">
        <v>5</v>
      </c>
      <c r="N3438" s="10">
        <v>5</v>
      </c>
      <c r="O3438" s="10">
        <v>4</v>
      </c>
      <c r="P3438" s="10">
        <v>4</v>
      </c>
      <c r="Q3438" s="10">
        <v>4</v>
      </c>
      <c r="R3438" s="10">
        <v>4</v>
      </c>
      <c r="S3438" s="10">
        <v>4</v>
      </c>
      <c r="T3438" s="10">
        <v>4</v>
      </c>
      <c r="U3438" s="10">
        <v>4</v>
      </c>
      <c r="V3438" s="10">
        <v>4</v>
      </c>
      <c r="W3438" s="10">
        <v>5</v>
      </c>
      <c r="X3438" s="10">
        <v>4</v>
      </c>
      <c r="Y3438" s="10">
        <v>4</v>
      </c>
      <c r="Z3438" s="10">
        <v>4</v>
      </c>
      <c r="AA3438" s="10">
        <v>4</v>
      </c>
      <c r="AB3438" s="10">
        <v>4</v>
      </c>
    </row>
    <row r="3439" spans="2:28" x14ac:dyDescent="0.35">
      <c r="B3439" s="3" t="s">
        <v>633</v>
      </c>
      <c r="C3439" s="13">
        <v>4</v>
      </c>
      <c r="D3439" s="13">
        <v>4</v>
      </c>
      <c r="E3439" s="13">
        <v>4</v>
      </c>
      <c r="F3439" s="13">
        <v>5</v>
      </c>
      <c r="G3439" s="13">
        <v>4</v>
      </c>
      <c r="H3439" s="13">
        <v>4</v>
      </c>
      <c r="I3439" s="13">
        <v>4</v>
      </c>
      <c r="J3439" s="13">
        <v>4</v>
      </c>
      <c r="K3439" s="13">
        <v>4</v>
      </c>
      <c r="L3439" s="13">
        <v>4</v>
      </c>
      <c r="M3439" s="13">
        <v>5</v>
      </c>
      <c r="N3439" s="13">
        <v>5</v>
      </c>
      <c r="O3439" s="13">
        <v>4</v>
      </c>
      <c r="P3439" s="13">
        <v>4</v>
      </c>
      <c r="Q3439" s="13">
        <v>4</v>
      </c>
      <c r="R3439" s="13">
        <v>5</v>
      </c>
      <c r="S3439" s="13">
        <v>4</v>
      </c>
      <c r="T3439" s="13">
        <v>5</v>
      </c>
      <c r="U3439" s="13">
        <v>5</v>
      </c>
      <c r="V3439" s="13">
        <v>5</v>
      </c>
      <c r="W3439" s="13">
        <v>4</v>
      </c>
      <c r="X3439" s="13">
        <v>4</v>
      </c>
      <c r="Y3439" s="13">
        <v>4</v>
      </c>
      <c r="Z3439" s="13">
        <v>4</v>
      </c>
      <c r="AA3439" s="13">
        <v>4</v>
      </c>
      <c r="AB3439" s="13">
        <v>4</v>
      </c>
    </row>
    <row r="3440" spans="2:28" x14ac:dyDescent="0.35">
      <c r="B3440" s="3" t="s">
        <v>634</v>
      </c>
      <c r="C3440" s="10">
        <v>4</v>
      </c>
      <c r="D3440" s="10">
        <v>4</v>
      </c>
      <c r="E3440" s="10">
        <v>4</v>
      </c>
      <c r="F3440" s="10">
        <v>4</v>
      </c>
      <c r="G3440" s="10">
        <v>4</v>
      </c>
      <c r="H3440" s="10">
        <v>4</v>
      </c>
      <c r="I3440" s="10">
        <v>4</v>
      </c>
      <c r="J3440" s="10">
        <v>5</v>
      </c>
      <c r="K3440" s="10">
        <v>4</v>
      </c>
      <c r="L3440" s="10">
        <v>5</v>
      </c>
      <c r="M3440" s="10">
        <v>4</v>
      </c>
      <c r="N3440" s="10">
        <v>4</v>
      </c>
      <c r="O3440" s="10">
        <v>4</v>
      </c>
      <c r="P3440" s="10">
        <v>4</v>
      </c>
      <c r="Q3440" s="10">
        <v>4</v>
      </c>
      <c r="R3440" s="10">
        <v>4</v>
      </c>
      <c r="S3440" s="10">
        <v>4</v>
      </c>
      <c r="T3440" s="10">
        <v>4</v>
      </c>
      <c r="U3440" s="10">
        <v>4</v>
      </c>
      <c r="V3440" s="10">
        <v>4</v>
      </c>
      <c r="W3440" s="10">
        <v>4</v>
      </c>
      <c r="X3440" s="10">
        <v>4</v>
      </c>
      <c r="Y3440" s="10">
        <v>4</v>
      </c>
      <c r="Z3440" s="10">
        <v>4</v>
      </c>
      <c r="AA3440" s="10">
        <v>4</v>
      </c>
      <c r="AB3440" s="10">
        <v>4</v>
      </c>
    </row>
    <row r="3441" spans="2:28" x14ac:dyDescent="0.35">
      <c r="B3441" s="3" t="s">
        <v>635</v>
      </c>
      <c r="C3441" s="13">
        <v>4</v>
      </c>
      <c r="D3441" s="13">
        <v>4</v>
      </c>
      <c r="E3441" s="13">
        <v>4</v>
      </c>
      <c r="F3441" s="13">
        <v>4</v>
      </c>
      <c r="G3441" s="13">
        <v>4</v>
      </c>
      <c r="H3441" s="13">
        <v>4</v>
      </c>
      <c r="I3441" s="13">
        <v>4</v>
      </c>
      <c r="J3441" s="13">
        <v>4</v>
      </c>
      <c r="K3441" s="13">
        <v>4</v>
      </c>
      <c r="L3441" s="13">
        <v>4</v>
      </c>
      <c r="M3441" s="13">
        <v>4</v>
      </c>
      <c r="N3441" s="13">
        <v>4</v>
      </c>
      <c r="O3441" s="13">
        <v>4</v>
      </c>
      <c r="P3441" s="13">
        <v>4</v>
      </c>
      <c r="Q3441" s="13">
        <v>5</v>
      </c>
      <c r="R3441" s="13">
        <v>5</v>
      </c>
      <c r="S3441" s="13">
        <v>5</v>
      </c>
      <c r="T3441" s="13">
        <v>5</v>
      </c>
      <c r="U3441" s="13">
        <v>5</v>
      </c>
      <c r="V3441" s="13">
        <v>5</v>
      </c>
      <c r="W3441" s="13">
        <v>5</v>
      </c>
      <c r="X3441" s="13">
        <v>5</v>
      </c>
      <c r="Y3441" s="13">
        <v>5</v>
      </c>
      <c r="Z3441" s="13">
        <v>5</v>
      </c>
      <c r="AA3441" s="13">
        <v>5</v>
      </c>
      <c r="AB3441" s="13">
        <v>5</v>
      </c>
    </row>
    <row r="3442" spans="2:28" x14ac:dyDescent="0.35">
      <c r="B3442" s="3" t="s">
        <v>636</v>
      </c>
      <c r="C3442" s="10">
        <v>4</v>
      </c>
      <c r="D3442" s="10">
        <v>4</v>
      </c>
      <c r="E3442" s="10">
        <v>4</v>
      </c>
      <c r="F3442" s="10">
        <v>4</v>
      </c>
      <c r="G3442" s="10">
        <v>4</v>
      </c>
      <c r="H3442" s="10">
        <v>4</v>
      </c>
      <c r="I3442" s="10">
        <v>4</v>
      </c>
      <c r="J3442" s="10">
        <v>4</v>
      </c>
      <c r="K3442" s="10">
        <v>4</v>
      </c>
      <c r="L3442" s="10">
        <v>4</v>
      </c>
      <c r="M3442" s="10">
        <v>4</v>
      </c>
      <c r="N3442" s="10">
        <v>4</v>
      </c>
      <c r="O3442" s="10">
        <v>4</v>
      </c>
      <c r="P3442" s="10">
        <v>4</v>
      </c>
      <c r="Q3442" s="10">
        <v>5</v>
      </c>
      <c r="R3442" s="10">
        <v>5</v>
      </c>
      <c r="S3442" s="10">
        <v>5</v>
      </c>
      <c r="T3442" s="10">
        <v>5</v>
      </c>
      <c r="U3442" s="10">
        <v>5</v>
      </c>
      <c r="V3442" s="10">
        <v>5</v>
      </c>
      <c r="W3442" s="10">
        <v>5</v>
      </c>
      <c r="X3442" s="10">
        <v>5</v>
      </c>
      <c r="Y3442" s="10">
        <v>5</v>
      </c>
      <c r="Z3442" s="10">
        <v>5</v>
      </c>
      <c r="AA3442" s="10">
        <v>5</v>
      </c>
      <c r="AB3442" s="10">
        <v>5</v>
      </c>
    </row>
    <row r="3443" spans="2:28" x14ac:dyDescent="0.35">
      <c r="B3443" s="3" t="s">
        <v>637</v>
      </c>
      <c r="C3443" s="13">
        <v>4</v>
      </c>
      <c r="D3443" s="13">
        <v>4</v>
      </c>
      <c r="E3443" s="13">
        <v>4</v>
      </c>
      <c r="F3443" s="13">
        <v>4</v>
      </c>
      <c r="G3443" s="13">
        <v>4</v>
      </c>
      <c r="H3443" s="13">
        <v>4</v>
      </c>
      <c r="I3443" s="13">
        <v>4</v>
      </c>
      <c r="J3443" s="13">
        <v>4</v>
      </c>
      <c r="K3443" s="13">
        <v>4</v>
      </c>
      <c r="L3443" s="13">
        <v>4</v>
      </c>
      <c r="M3443" s="13">
        <v>4</v>
      </c>
      <c r="N3443" s="13">
        <v>4</v>
      </c>
      <c r="O3443" s="13">
        <v>5</v>
      </c>
      <c r="P3443" s="13">
        <v>5</v>
      </c>
      <c r="Q3443" s="13">
        <v>4</v>
      </c>
      <c r="R3443" s="13">
        <v>4</v>
      </c>
      <c r="S3443" s="13">
        <v>4</v>
      </c>
      <c r="T3443" s="13">
        <v>4</v>
      </c>
      <c r="U3443" s="13">
        <v>4</v>
      </c>
      <c r="V3443" s="13">
        <v>4</v>
      </c>
      <c r="W3443" s="13">
        <v>4</v>
      </c>
      <c r="X3443" s="13">
        <v>4</v>
      </c>
      <c r="Y3443" s="13">
        <v>4</v>
      </c>
      <c r="Z3443" s="13">
        <v>4</v>
      </c>
      <c r="AA3443" s="13">
        <v>4</v>
      </c>
      <c r="AB3443" s="13">
        <v>4</v>
      </c>
    </row>
    <row r="3444" spans="2:28" x14ac:dyDescent="0.35">
      <c r="B3444" s="3" t="s">
        <v>579</v>
      </c>
      <c r="C3444" s="10">
        <v>5</v>
      </c>
      <c r="D3444" s="10">
        <v>5</v>
      </c>
      <c r="E3444" s="10">
        <v>5</v>
      </c>
      <c r="F3444" s="10">
        <v>5</v>
      </c>
      <c r="G3444" s="10">
        <v>5</v>
      </c>
      <c r="H3444" s="10">
        <v>5</v>
      </c>
      <c r="I3444" s="10">
        <v>4</v>
      </c>
      <c r="J3444" s="10">
        <v>4</v>
      </c>
      <c r="K3444" s="10">
        <v>5</v>
      </c>
      <c r="L3444" s="10">
        <v>5</v>
      </c>
      <c r="M3444" s="10">
        <v>5</v>
      </c>
      <c r="N3444" s="10">
        <v>5</v>
      </c>
      <c r="O3444" s="10">
        <v>5</v>
      </c>
      <c r="P3444" s="10">
        <v>5</v>
      </c>
      <c r="Q3444" s="10">
        <v>5</v>
      </c>
      <c r="R3444" s="10">
        <v>5</v>
      </c>
      <c r="S3444" s="10">
        <v>4</v>
      </c>
      <c r="T3444" s="10">
        <v>4</v>
      </c>
      <c r="U3444" s="10">
        <v>4</v>
      </c>
      <c r="V3444" s="10">
        <v>4</v>
      </c>
      <c r="W3444" s="10">
        <v>4</v>
      </c>
      <c r="X3444" s="10">
        <v>4</v>
      </c>
      <c r="Y3444" s="10">
        <v>5</v>
      </c>
      <c r="Z3444" s="10">
        <v>5</v>
      </c>
      <c r="AA3444" s="10">
        <v>5</v>
      </c>
      <c r="AB3444" s="10">
        <v>5</v>
      </c>
    </row>
    <row r="3445" spans="2:28" x14ac:dyDescent="0.35">
      <c r="B3445" s="3" t="s">
        <v>638</v>
      </c>
      <c r="C3445" s="13">
        <v>5</v>
      </c>
      <c r="D3445" s="13">
        <v>5</v>
      </c>
      <c r="E3445" s="13">
        <v>5</v>
      </c>
      <c r="F3445" s="13">
        <v>5</v>
      </c>
      <c r="G3445" s="13">
        <v>4</v>
      </c>
      <c r="H3445" s="13">
        <v>4</v>
      </c>
      <c r="I3445" s="13">
        <v>4</v>
      </c>
      <c r="J3445" s="13">
        <v>5</v>
      </c>
      <c r="K3445" s="13">
        <v>5</v>
      </c>
      <c r="L3445" s="13">
        <v>5</v>
      </c>
      <c r="M3445" s="13">
        <v>5</v>
      </c>
      <c r="N3445" s="13">
        <v>4</v>
      </c>
      <c r="O3445" s="13">
        <v>4</v>
      </c>
      <c r="P3445" s="13">
        <v>4</v>
      </c>
      <c r="Q3445" s="13">
        <v>4</v>
      </c>
      <c r="R3445" s="13">
        <v>5</v>
      </c>
      <c r="S3445" s="13">
        <v>5</v>
      </c>
      <c r="T3445" s="13">
        <v>5</v>
      </c>
      <c r="U3445" s="13">
        <v>5</v>
      </c>
      <c r="V3445" s="13">
        <v>5</v>
      </c>
      <c r="W3445" s="13">
        <v>5</v>
      </c>
      <c r="X3445" s="13">
        <v>5</v>
      </c>
      <c r="Y3445" s="13">
        <v>5</v>
      </c>
      <c r="Z3445" s="13">
        <v>5</v>
      </c>
      <c r="AA3445" s="13">
        <v>5</v>
      </c>
      <c r="AB3445" s="13">
        <v>5</v>
      </c>
    </row>
    <row r="3446" spans="2:28" x14ac:dyDescent="0.35">
      <c r="B3446" s="3" t="s">
        <v>639</v>
      </c>
      <c r="C3446" s="10">
        <v>5</v>
      </c>
      <c r="D3446" s="10">
        <v>5</v>
      </c>
      <c r="E3446" s="10">
        <v>5</v>
      </c>
      <c r="F3446" s="10">
        <v>5</v>
      </c>
      <c r="G3446" s="10">
        <v>5</v>
      </c>
      <c r="H3446" s="10">
        <v>5</v>
      </c>
      <c r="I3446" s="10">
        <v>5</v>
      </c>
      <c r="J3446" s="10">
        <v>5</v>
      </c>
      <c r="K3446" s="10">
        <v>5</v>
      </c>
      <c r="L3446" s="10">
        <v>5</v>
      </c>
      <c r="M3446" s="10">
        <v>4</v>
      </c>
      <c r="N3446" s="10">
        <v>4</v>
      </c>
      <c r="O3446" s="10">
        <v>5</v>
      </c>
      <c r="P3446" s="10">
        <v>5</v>
      </c>
      <c r="Q3446" s="10">
        <v>5</v>
      </c>
      <c r="R3446" s="10">
        <v>5</v>
      </c>
      <c r="S3446" s="10">
        <v>5</v>
      </c>
      <c r="T3446" s="10">
        <v>5</v>
      </c>
      <c r="U3446" s="10">
        <v>5</v>
      </c>
      <c r="V3446" s="10">
        <v>5</v>
      </c>
      <c r="W3446" s="10">
        <v>5</v>
      </c>
      <c r="X3446" s="10">
        <v>5</v>
      </c>
      <c r="Y3446" s="10">
        <v>5</v>
      </c>
      <c r="Z3446" s="10">
        <v>5</v>
      </c>
      <c r="AA3446" s="10">
        <v>5</v>
      </c>
      <c r="AB3446" s="10">
        <v>5</v>
      </c>
    </row>
    <row r="3447" spans="2:28" x14ac:dyDescent="0.35">
      <c r="B3447" s="3" t="s">
        <v>640</v>
      </c>
      <c r="C3447" s="13">
        <v>4</v>
      </c>
      <c r="D3447" s="13">
        <v>4</v>
      </c>
      <c r="E3447" s="13">
        <v>4</v>
      </c>
      <c r="F3447" s="13">
        <v>4</v>
      </c>
      <c r="G3447" s="13">
        <v>4</v>
      </c>
      <c r="H3447" s="13">
        <v>4</v>
      </c>
      <c r="I3447" s="13">
        <v>4</v>
      </c>
      <c r="J3447" s="13">
        <v>4</v>
      </c>
      <c r="K3447" s="13">
        <v>4</v>
      </c>
      <c r="L3447" s="13">
        <v>4</v>
      </c>
      <c r="M3447" s="13">
        <v>4</v>
      </c>
      <c r="N3447" s="13">
        <v>4</v>
      </c>
      <c r="O3447" s="13">
        <v>4</v>
      </c>
      <c r="P3447" s="13">
        <v>4</v>
      </c>
      <c r="Q3447" s="13">
        <v>4</v>
      </c>
      <c r="R3447" s="13">
        <v>4</v>
      </c>
      <c r="S3447" s="13">
        <v>4</v>
      </c>
      <c r="T3447" s="13">
        <v>4</v>
      </c>
      <c r="U3447" s="13">
        <v>4</v>
      </c>
      <c r="V3447" s="13">
        <v>4</v>
      </c>
      <c r="W3447" s="13">
        <v>4</v>
      </c>
      <c r="X3447" s="13">
        <v>4</v>
      </c>
      <c r="Y3447" s="13">
        <v>4</v>
      </c>
      <c r="Z3447" s="13">
        <v>4</v>
      </c>
      <c r="AA3447" s="13">
        <v>5</v>
      </c>
      <c r="AB3447" s="13">
        <v>5</v>
      </c>
    </row>
    <row r="3448" spans="2:28" x14ac:dyDescent="0.35">
      <c r="B3448" s="3" t="s">
        <v>641</v>
      </c>
      <c r="C3448" s="10">
        <v>4</v>
      </c>
      <c r="D3448" s="10">
        <v>4</v>
      </c>
      <c r="E3448" s="10">
        <v>4</v>
      </c>
      <c r="F3448" s="10">
        <v>4</v>
      </c>
      <c r="G3448" s="10">
        <v>4</v>
      </c>
      <c r="H3448" s="10">
        <v>4</v>
      </c>
      <c r="I3448" s="10">
        <v>4</v>
      </c>
      <c r="J3448" s="10">
        <v>4</v>
      </c>
      <c r="K3448" s="10">
        <v>4</v>
      </c>
      <c r="L3448" s="10">
        <v>4</v>
      </c>
      <c r="M3448" s="10">
        <v>5</v>
      </c>
      <c r="N3448" s="10">
        <v>5</v>
      </c>
      <c r="O3448" s="10">
        <v>4</v>
      </c>
      <c r="P3448" s="10">
        <v>4</v>
      </c>
      <c r="Q3448" s="10">
        <v>4</v>
      </c>
      <c r="R3448" s="10">
        <v>4</v>
      </c>
      <c r="S3448" s="10">
        <v>4</v>
      </c>
      <c r="T3448" s="10">
        <v>4</v>
      </c>
      <c r="U3448" s="10">
        <v>4</v>
      </c>
      <c r="V3448" s="10">
        <v>4</v>
      </c>
      <c r="W3448" s="10">
        <v>4</v>
      </c>
      <c r="X3448" s="10">
        <v>4</v>
      </c>
      <c r="Y3448" s="10">
        <v>4</v>
      </c>
      <c r="Z3448" s="10">
        <v>4</v>
      </c>
      <c r="AA3448" s="10">
        <v>4</v>
      </c>
      <c r="AB3448" s="10">
        <v>4</v>
      </c>
    </row>
    <row r="3449" spans="2:28" x14ac:dyDescent="0.35">
      <c r="B3449" s="3" t="s">
        <v>642</v>
      </c>
      <c r="C3449" s="13">
        <v>5</v>
      </c>
      <c r="D3449" s="13">
        <v>5</v>
      </c>
      <c r="E3449" s="13">
        <v>5</v>
      </c>
      <c r="F3449" s="13">
        <v>5</v>
      </c>
      <c r="G3449" s="13">
        <v>5</v>
      </c>
      <c r="H3449" s="13">
        <v>5</v>
      </c>
      <c r="I3449" s="13">
        <v>5</v>
      </c>
      <c r="J3449" s="13">
        <v>5</v>
      </c>
      <c r="K3449" s="13">
        <v>5</v>
      </c>
      <c r="L3449" s="13">
        <v>5</v>
      </c>
      <c r="M3449" s="13">
        <v>5</v>
      </c>
      <c r="N3449" s="13">
        <v>5</v>
      </c>
      <c r="O3449" s="13">
        <v>5</v>
      </c>
      <c r="P3449" s="13">
        <v>5</v>
      </c>
      <c r="Q3449" s="13">
        <v>4</v>
      </c>
      <c r="R3449" s="13">
        <v>5</v>
      </c>
      <c r="S3449" s="13">
        <v>5</v>
      </c>
      <c r="T3449" s="13">
        <v>5</v>
      </c>
      <c r="U3449" s="13">
        <v>5</v>
      </c>
      <c r="V3449" s="13">
        <v>5</v>
      </c>
      <c r="W3449" s="13">
        <v>5</v>
      </c>
      <c r="X3449" s="13">
        <v>5</v>
      </c>
      <c r="Y3449" s="13">
        <v>5</v>
      </c>
      <c r="Z3449" s="13">
        <v>5</v>
      </c>
      <c r="AA3449" s="13">
        <v>5</v>
      </c>
      <c r="AB3449" s="13">
        <v>5</v>
      </c>
    </row>
    <row r="3450" spans="2:28" x14ac:dyDescent="0.35">
      <c r="B3450" s="3" t="s">
        <v>643</v>
      </c>
      <c r="C3450" s="10">
        <v>4</v>
      </c>
      <c r="D3450" s="10">
        <v>4</v>
      </c>
      <c r="E3450" s="10">
        <v>4</v>
      </c>
      <c r="F3450" s="10">
        <v>3</v>
      </c>
      <c r="G3450" s="10">
        <v>4</v>
      </c>
      <c r="H3450" s="10">
        <v>4</v>
      </c>
      <c r="I3450" s="10">
        <v>3</v>
      </c>
      <c r="J3450" s="10">
        <v>4</v>
      </c>
      <c r="K3450" s="10">
        <v>4</v>
      </c>
      <c r="L3450" s="10">
        <v>4</v>
      </c>
      <c r="M3450" s="10">
        <v>3</v>
      </c>
      <c r="N3450" s="10">
        <v>4</v>
      </c>
      <c r="O3450" s="10">
        <v>5</v>
      </c>
      <c r="P3450" s="10">
        <v>5</v>
      </c>
      <c r="Q3450" s="10">
        <v>3</v>
      </c>
      <c r="R3450" s="10">
        <v>3</v>
      </c>
      <c r="S3450" s="10">
        <v>4</v>
      </c>
      <c r="T3450" s="10">
        <v>4</v>
      </c>
      <c r="U3450" s="10">
        <v>4</v>
      </c>
      <c r="V3450" s="10">
        <v>4</v>
      </c>
      <c r="W3450" s="10">
        <v>4</v>
      </c>
      <c r="X3450" s="10">
        <v>4</v>
      </c>
      <c r="Y3450" s="10">
        <v>5</v>
      </c>
      <c r="Z3450" s="10">
        <v>3</v>
      </c>
      <c r="AA3450" s="10">
        <v>4</v>
      </c>
      <c r="AB3450" s="10">
        <v>3</v>
      </c>
    </row>
    <row r="3451" spans="2:28" x14ac:dyDescent="0.35">
      <c r="B3451" s="3" t="s">
        <v>644</v>
      </c>
      <c r="C3451" s="13">
        <v>5</v>
      </c>
      <c r="D3451" s="13">
        <v>5</v>
      </c>
      <c r="E3451" s="13">
        <v>4</v>
      </c>
      <c r="F3451" s="13">
        <v>5</v>
      </c>
      <c r="G3451" s="13">
        <v>5</v>
      </c>
      <c r="H3451" s="13">
        <v>5</v>
      </c>
      <c r="I3451" s="13">
        <v>5</v>
      </c>
      <c r="J3451" s="13">
        <v>5</v>
      </c>
      <c r="K3451" s="13">
        <v>5</v>
      </c>
      <c r="L3451" s="13">
        <v>5</v>
      </c>
      <c r="M3451" s="13">
        <v>5</v>
      </c>
      <c r="N3451" s="13">
        <v>5</v>
      </c>
      <c r="O3451" s="13">
        <v>5</v>
      </c>
      <c r="P3451" s="13">
        <v>5</v>
      </c>
      <c r="Q3451" s="13">
        <v>5</v>
      </c>
      <c r="R3451" s="13">
        <v>5</v>
      </c>
      <c r="S3451" s="13">
        <v>5</v>
      </c>
      <c r="T3451" s="13">
        <v>5</v>
      </c>
      <c r="U3451" s="13">
        <v>5</v>
      </c>
      <c r="V3451" s="13">
        <v>5</v>
      </c>
      <c r="W3451" s="13">
        <v>5</v>
      </c>
      <c r="X3451" s="13">
        <v>5</v>
      </c>
      <c r="Y3451" s="13">
        <v>5</v>
      </c>
      <c r="Z3451" s="13">
        <v>5</v>
      </c>
      <c r="AA3451" s="13">
        <v>5</v>
      </c>
      <c r="AB3451" s="13">
        <v>5</v>
      </c>
    </row>
    <row r="3452" spans="2:28" x14ac:dyDescent="0.35">
      <c r="B3452" s="3" t="s">
        <v>645</v>
      </c>
      <c r="C3452" s="10">
        <v>5</v>
      </c>
      <c r="D3452" s="10">
        <v>4</v>
      </c>
      <c r="E3452" s="10">
        <v>4</v>
      </c>
      <c r="F3452" s="10">
        <v>4</v>
      </c>
      <c r="G3452" s="10">
        <v>4</v>
      </c>
      <c r="H3452" s="10">
        <v>4</v>
      </c>
      <c r="I3452" s="10">
        <v>4</v>
      </c>
      <c r="J3452" s="10">
        <v>4</v>
      </c>
      <c r="K3452" s="10">
        <v>4</v>
      </c>
      <c r="L3452" s="10">
        <v>4</v>
      </c>
      <c r="M3452" s="10">
        <v>4</v>
      </c>
      <c r="N3452" s="10">
        <v>4</v>
      </c>
      <c r="O3452" s="10">
        <v>4</v>
      </c>
      <c r="P3452" s="10">
        <v>4</v>
      </c>
      <c r="Q3452" s="10">
        <v>3</v>
      </c>
      <c r="R3452" s="10">
        <v>4</v>
      </c>
      <c r="S3452" s="10">
        <v>4</v>
      </c>
      <c r="T3452" s="10">
        <v>4</v>
      </c>
      <c r="U3452" s="10">
        <v>4</v>
      </c>
      <c r="V3452" s="10">
        <v>4</v>
      </c>
      <c r="W3452" s="10">
        <v>4</v>
      </c>
      <c r="X3452" s="10">
        <v>4</v>
      </c>
      <c r="Y3452" s="10">
        <v>4</v>
      </c>
      <c r="Z3452" s="10">
        <v>4</v>
      </c>
      <c r="AA3452" s="10">
        <v>4</v>
      </c>
      <c r="AB3452" s="10">
        <v>4</v>
      </c>
    </row>
    <row r="3453" spans="2:28" x14ac:dyDescent="0.35">
      <c r="B3453" s="3" t="s">
        <v>646</v>
      </c>
      <c r="C3453" s="13">
        <v>5</v>
      </c>
      <c r="D3453" s="13">
        <v>4</v>
      </c>
      <c r="E3453" s="13">
        <v>4</v>
      </c>
      <c r="F3453" s="13">
        <v>5</v>
      </c>
      <c r="G3453" s="13">
        <v>4</v>
      </c>
      <c r="H3453" s="13">
        <v>4</v>
      </c>
      <c r="I3453" s="13">
        <v>4</v>
      </c>
      <c r="J3453" s="13">
        <v>5</v>
      </c>
      <c r="K3453" s="13">
        <v>5</v>
      </c>
      <c r="L3453" s="13">
        <v>5</v>
      </c>
      <c r="M3453" s="13">
        <v>5</v>
      </c>
      <c r="N3453" s="13">
        <v>4</v>
      </c>
      <c r="O3453" s="13">
        <v>4</v>
      </c>
      <c r="P3453" s="13">
        <v>4</v>
      </c>
      <c r="Q3453" s="13">
        <v>4</v>
      </c>
      <c r="R3453" s="13">
        <v>4</v>
      </c>
      <c r="S3453" s="13">
        <v>4</v>
      </c>
      <c r="T3453" s="13">
        <v>4</v>
      </c>
      <c r="U3453" s="13">
        <v>4</v>
      </c>
      <c r="V3453" s="13">
        <v>5</v>
      </c>
      <c r="W3453" s="13">
        <v>4</v>
      </c>
      <c r="X3453" s="13">
        <v>4</v>
      </c>
      <c r="Y3453" s="13">
        <v>4</v>
      </c>
      <c r="Z3453" s="13">
        <v>4</v>
      </c>
      <c r="AA3453" s="13">
        <v>4</v>
      </c>
      <c r="AB3453" s="13">
        <v>4</v>
      </c>
    </row>
    <row r="3454" spans="2:28" x14ac:dyDescent="0.35">
      <c r="B3454" s="3" t="s">
        <v>647</v>
      </c>
      <c r="C3454" s="10">
        <v>4</v>
      </c>
      <c r="D3454" s="10">
        <v>4</v>
      </c>
      <c r="E3454" s="10">
        <v>4</v>
      </c>
      <c r="F3454" s="10">
        <v>4</v>
      </c>
      <c r="G3454" s="10">
        <v>3</v>
      </c>
      <c r="H3454" s="10">
        <v>4</v>
      </c>
      <c r="I3454" s="10">
        <v>4</v>
      </c>
      <c r="J3454" s="10">
        <v>4</v>
      </c>
      <c r="K3454" s="10">
        <v>4</v>
      </c>
      <c r="L3454" s="10">
        <v>4</v>
      </c>
      <c r="M3454" s="10">
        <v>4</v>
      </c>
      <c r="N3454" s="10">
        <v>4</v>
      </c>
      <c r="O3454" s="10">
        <v>4</v>
      </c>
      <c r="P3454" s="10">
        <v>4</v>
      </c>
      <c r="Q3454" s="10">
        <v>4</v>
      </c>
      <c r="R3454" s="10">
        <v>4</v>
      </c>
      <c r="S3454" s="10">
        <v>4</v>
      </c>
      <c r="T3454" s="10">
        <v>4</v>
      </c>
      <c r="U3454" s="10">
        <v>4</v>
      </c>
      <c r="V3454" s="10">
        <v>4</v>
      </c>
      <c r="W3454" s="10">
        <v>3</v>
      </c>
      <c r="X3454" s="10">
        <v>4</v>
      </c>
      <c r="Y3454" s="10">
        <v>4</v>
      </c>
      <c r="Z3454" s="10">
        <v>4</v>
      </c>
      <c r="AA3454" s="10">
        <v>4</v>
      </c>
      <c r="AB3454" s="10">
        <v>4</v>
      </c>
    </row>
    <row r="3455" spans="2:28" x14ac:dyDescent="0.35">
      <c r="B3455" s="3" t="s">
        <v>648</v>
      </c>
      <c r="C3455" s="13">
        <v>5</v>
      </c>
      <c r="D3455" s="13">
        <v>5</v>
      </c>
      <c r="E3455" s="13">
        <v>5</v>
      </c>
      <c r="F3455" s="13">
        <v>5</v>
      </c>
      <c r="G3455" s="13">
        <v>5</v>
      </c>
      <c r="H3455" s="13">
        <v>5</v>
      </c>
      <c r="I3455" s="13">
        <v>5</v>
      </c>
      <c r="J3455" s="13">
        <v>5</v>
      </c>
      <c r="K3455" s="13">
        <v>5</v>
      </c>
      <c r="L3455" s="13">
        <v>5</v>
      </c>
      <c r="M3455" s="13">
        <v>5</v>
      </c>
      <c r="N3455" s="13">
        <v>5</v>
      </c>
      <c r="O3455" s="13">
        <v>5</v>
      </c>
      <c r="P3455" s="13">
        <v>5</v>
      </c>
      <c r="Q3455" s="13">
        <v>5</v>
      </c>
      <c r="R3455" s="13">
        <v>5</v>
      </c>
      <c r="S3455" s="13">
        <v>5</v>
      </c>
      <c r="T3455" s="13">
        <v>5</v>
      </c>
      <c r="U3455" s="13">
        <v>5</v>
      </c>
      <c r="V3455" s="13">
        <v>5</v>
      </c>
      <c r="W3455" s="13">
        <v>5</v>
      </c>
      <c r="X3455" s="13">
        <v>5</v>
      </c>
      <c r="Y3455" s="13">
        <v>5</v>
      </c>
      <c r="Z3455" s="13">
        <v>5</v>
      </c>
      <c r="AA3455" s="13">
        <v>5</v>
      </c>
      <c r="AB3455" s="13">
        <v>5</v>
      </c>
    </row>
    <row r="3456" spans="2:28" x14ac:dyDescent="0.35">
      <c r="B3456" s="3" t="s">
        <v>649</v>
      </c>
      <c r="C3456" s="10">
        <v>5</v>
      </c>
      <c r="D3456" s="10">
        <v>4</v>
      </c>
      <c r="E3456" s="10">
        <v>4</v>
      </c>
      <c r="F3456" s="10">
        <v>4</v>
      </c>
      <c r="G3456" s="10">
        <v>4</v>
      </c>
      <c r="H3456" s="10">
        <v>5</v>
      </c>
      <c r="I3456" s="10">
        <v>5</v>
      </c>
      <c r="J3456" s="10">
        <v>5</v>
      </c>
      <c r="K3456" s="10">
        <v>5</v>
      </c>
      <c r="L3456" s="10">
        <v>5</v>
      </c>
      <c r="M3456" s="10">
        <v>5</v>
      </c>
      <c r="N3456" s="10">
        <v>5</v>
      </c>
      <c r="O3456" s="10">
        <v>5</v>
      </c>
      <c r="P3456" s="10">
        <v>5</v>
      </c>
      <c r="Q3456" s="10">
        <v>4</v>
      </c>
      <c r="R3456" s="10">
        <v>4</v>
      </c>
      <c r="S3456" s="10">
        <v>5</v>
      </c>
      <c r="T3456" s="10">
        <v>5</v>
      </c>
      <c r="U3456" s="10">
        <v>5</v>
      </c>
      <c r="V3456" s="10">
        <v>5</v>
      </c>
      <c r="W3456" s="10">
        <v>5</v>
      </c>
      <c r="X3456" s="10">
        <v>5</v>
      </c>
      <c r="Y3456" s="10">
        <v>5</v>
      </c>
      <c r="Z3456" s="10">
        <v>4</v>
      </c>
      <c r="AA3456" s="10">
        <v>5</v>
      </c>
      <c r="AB3456" s="10">
        <v>5</v>
      </c>
    </row>
    <row r="3457" spans="2:28" x14ac:dyDescent="0.35">
      <c r="B3457" s="3" t="s">
        <v>650</v>
      </c>
      <c r="C3457" s="13">
        <v>5</v>
      </c>
      <c r="D3457" s="13">
        <v>5</v>
      </c>
      <c r="E3457" s="13">
        <v>4</v>
      </c>
      <c r="F3457" s="13">
        <v>4</v>
      </c>
      <c r="G3457" s="13">
        <v>4</v>
      </c>
      <c r="H3457" s="13">
        <v>5</v>
      </c>
      <c r="I3457" s="13">
        <v>4</v>
      </c>
      <c r="J3457" s="13">
        <v>4</v>
      </c>
      <c r="K3457" s="13">
        <v>4</v>
      </c>
      <c r="L3457" s="13">
        <v>4</v>
      </c>
      <c r="M3457" s="13">
        <v>5</v>
      </c>
      <c r="N3457" s="13">
        <v>5</v>
      </c>
      <c r="O3457" s="13">
        <v>5</v>
      </c>
      <c r="P3457" s="13">
        <v>5</v>
      </c>
      <c r="Q3457" s="13">
        <v>4</v>
      </c>
      <c r="R3457" s="13">
        <v>4</v>
      </c>
      <c r="S3457" s="13">
        <v>4</v>
      </c>
      <c r="T3457" s="13">
        <v>4</v>
      </c>
      <c r="U3457" s="13">
        <v>4</v>
      </c>
      <c r="V3457" s="13">
        <v>4</v>
      </c>
      <c r="W3457" s="13">
        <v>4</v>
      </c>
      <c r="X3457" s="13">
        <v>4</v>
      </c>
      <c r="Y3457" s="13">
        <v>4</v>
      </c>
      <c r="Z3457" s="13">
        <v>4</v>
      </c>
      <c r="AA3457" s="13">
        <v>4</v>
      </c>
      <c r="AB3457" s="13">
        <v>4</v>
      </c>
    </row>
    <row r="3458" spans="2:28" x14ac:dyDescent="0.35">
      <c r="B3458" s="3" t="s">
        <v>651</v>
      </c>
      <c r="C3458" s="10">
        <v>5</v>
      </c>
      <c r="D3458" s="10">
        <v>4</v>
      </c>
      <c r="E3458" s="10">
        <v>4</v>
      </c>
      <c r="F3458" s="10">
        <v>4</v>
      </c>
      <c r="G3458" s="10">
        <v>4</v>
      </c>
      <c r="H3458" s="10">
        <v>4</v>
      </c>
      <c r="I3458" s="10">
        <v>4</v>
      </c>
      <c r="J3458" s="10">
        <v>5</v>
      </c>
      <c r="K3458" s="10">
        <v>5</v>
      </c>
      <c r="L3458" s="10">
        <v>4</v>
      </c>
      <c r="M3458" s="10">
        <v>5</v>
      </c>
      <c r="N3458" s="10">
        <v>4</v>
      </c>
      <c r="O3458" s="10">
        <v>3</v>
      </c>
      <c r="P3458" s="10">
        <v>4</v>
      </c>
      <c r="Q3458" s="10">
        <v>5</v>
      </c>
      <c r="R3458" s="10">
        <v>5</v>
      </c>
      <c r="S3458" s="10">
        <v>3</v>
      </c>
      <c r="T3458" s="10">
        <v>4</v>
      </c>
      <c r="U3458" s="10">
        <v>4</v>
      </c>
      <c r="V3458" s="10">
        <v>4</v>
      </c>
      <c r="W3458" s="10">
        <v>4</v>
      </c>
      <c r="X3458" s="10">
        <v>4</v>
      </c>
      <c r="Y3458" s="10">
        <v>4</v>
      </c>
      <c r="Z3458" s="10">
        <v>3</v>
      </c>
      <c r="AA3458" s="10">
        <v>3</v>
      </c>
      <c r="AB3458" s="10">
        <v>3</v>
      </c>
    </row>
    <row r="3459" spans="2:28" x14ac:dyDescent="0.35">
      <c r="B3459" s="3" t="s">
        <v>652</v>
      </c>
      <c r="C3459" s="13">
        <v>5</v>
      </c>
      <c r="D3459" s="13">
        <v>5</v>
      </c>
      <c r="E3459" s="13">
        <v>4</v>
      </c>
      <c r="F3459" s="13">
        <v>4</v>
      </c>
      <c r="G3459" s="13">
        <v>3</v>
      </c>
      <c r="H3459" s="13">
        <v>5</v>
      </c>
      <c r="I3459" s="13">
        <v>3</v>
      </c>
      <c r="J3459" s="13">
        <v>5</v>
      </c>
      <c r="K3459" s="13">
        <v>5</v>
      </c>
      <c r="L3459" s="13">
        <v>5</v>
      </c>
      <c r="M3459" s="13">
        <v>5</v>
      </c>
      <c r="N3459" s="13">
        <v>5</v>
      </c>
      <c r="O3459" s="13">
        <v>4</v>
      </c>
      <c r="P3459" s="13">
        <v>4</v>
      </c>
      <c r="Q3459" s="13">
        <v>5</v>
      </c>
      <c r="R3459" s="13">
        <v>4</v>
      </c>
      <c r="S3459" s="13">
        <v>4</v>
      </c>
      <c r="T3459" s="13">
        <v>4</v>
      </c>
      <c r="U3459" s="13">
        <v>5</v>
      </c>
      <c r="V3459" s="13">
        <v>4</v>
      </c>
      <c r="W3459" s="13">
        <v>4</v>
      </c>
      <c r="X3459" s="13">
        <v>4</v>
      </c>
      <c r="Y3459" s="13">
        <v>4</v>
      </c>
      <c r="Z3459" s="13">
        <v>4</v>
      </c>
      <c r="AA3459" s="13">
        <v>4</v>
      </c>
      <c r="AB3459" s="13">
        <v>3</v>
      </c>
    </row>
    <row r="3460" spans="2:28" x14ac:dyDescent="0.35">
      <c r="B3460" s="3" t="s">
        <v>653</v>
      </c>
      <c r="C3460" s="10">
        <v>4</v>
      </c>
      <c r="D3460" s="10">
        <v>4</v>
      </c>
      <c r="E3460" s="10">
        <v>4</v>
      </c>
      <c r="F3460" s="10">
        <v>4</v>
      </c>
      <c r="G3460" s="10">
        <v>4</v>
      </c>
      <c r="H3460" s="10">
        <v>4</v>
      </c>
      <c r="I3460" s="10">
        <v>4</v>
      </c>
      <c r="J3460" s="10">
        <v>4</v>
      </c>
      <c r="K3460" s="10">
        <v>4</v>
      </c>
      <c r="L3460" s="10">
        <v>4</v>
      </c>
      <c r="M3460" s="10">
        <v>4</v>
      </c>
      <c r="N3460" s="10">
        <v>4</v>
      </c>
      <c r="O3460" s="10">
        <v>4</v>
      </c>
      <c r="P3460" s="10">
        <v>4</v>
      </c>
      <c r="Q3460" s="10">
        <v>4</v>
      </c>
      <c r="R3460" s="10">
        <v>4</v>
      </c>
      <c r="S3460" s="10">
        <v>4</v>
      </c>
      <c r="T3460" s="10">
        <v>4</v>
      </c>
      <c r="U3460" s="10">
        <v>4</v>
      </c>
      <c r="V3460" s="10">
        <v>4</v>
      </c>
      <c r="W3460" s="10">
        <v>4</v>
      </c>
      <c r="X3460" s="10">
        <v>4</v>
      </c>
      <c r="Y3460" s="10">
        <v>4</v>
      </c>
      <c r="Z3460" s="10">
        <v>4</v>
      </c>
      <c r="AA3460" s="10">
        <v>4</v>
      </c>
      <c r="AB3460" s="10">
        <v>4</v>
      </c>
    </row>
    <row r="3461" spans="2:28" x14ac:dyDescent="0.35">
      <c r="B3461" s="3" t="s">
        <v>654</v>
      </c>
      <c r="C3461" s="13">
        <v>5</v>
      </c>
      <c r="D3461" s="13">
        <v>5</v>
      </c>
      <c r="E3461" s="13">
        <v>4</v>
      </c>
      <c r="F3461" s="13">
        <v>5</v>
      </c>
      <c r="G3461" s="13">
        <v>5</v>
      </c>
      <c r="H3461" s="13">
        <v>5</v>
      </c>
      <c r="I3461" s="13">
        <v>4</v>
      </c>
      <c r="J3461" s="13">
        <v>5</v>
      </c>
      <c r="K3461" s="13">
        <v>5</v>
      </c>
      <c r="L3461" s="13">
        <v>5</v>
      </c>
      <c r="M3461" s="13">
        <v>4</v>
      </c>
      <c r="N3461" s="13">
        <v>4</v>
      </c>
      <c r="O3461" s="13">
        <v>5</v>
      </c>
      <c r="P3461" s="13">
        <v>5</v>
      </c>
      <c r="Q3461" s="13">
        <v>4</v>
      </c>
      <c r="R3461" s="13">
        <v>4</v>
      </c>
      <c r="S3461" s="13">
        <v>5</v>
      </c>
      <c r="T3461" s="13">
        <v>5</v>
      </c>
      <c r="U3461" s="13">
        <v>5</v>
      </c>
      <c r="V3461" s="13">
        <v>5</v>
      </c>
      <c r="W3461" s="13">
        <v>5</v>
      </c>
      <c r="X3461" s="13">
        <v>4</v>
      </c>
      <c r="Y3461" s="13">
        <v>5</v>
      </c>
      <c r="Z3461" s="13">
        <v>4</v>
      </c>
      <c r="AA3461" s="13">
        <v>5</v>
      </c>
      <c r="AB3461" s="13">
        <v>4</v>
      </c>
    </row>
    <row r="3462" spans="2:28" x14ac:dyDescent="0.35">
      <c r="B3462" s="3" t="s">
        <v>655</v>
      </c>
      <c r="C3462" s="10">
        <v>4</v>
      </c>
      <c r="D3462" s="10">
        <v>4</v>
      </c>
      <c r="E3462" s="10">
        <v>4</v>
      </c>
      <c r="F3462" s="10">
        <v>3</v>
      </c>
      <c r="G3462" s="10">
        <v>3</v>
      </c>
      <c r="H3462" s="10">
        <v>4</v>
      </c>
      <c r="I3462" s="10">
        <v>4</v>
      </c>
      <c r="J3462" s="10">
        <v>4</v>
      </c>
      <c r="K3462" s="10">
        <v>4</v>
      </c>
      <c r="L3462" s="10">
        <v>4</v>
      </c>
      <c r="M3462" s="10">
        <v>4</v>
      </c>
      <c r="N3462" s="10">
        <v>4</v>
      </c>
      <c r="O3462" s="10">
        <v>4</v>
      </c>
      <c r="P3462" s="10">
        <v>4</v>
      </c>
      <c r="Q3462" s="10">
        <v>3</v>
      </c>
      <c r="R3462" s="10">
        <v>3</v>
      </c>
      <c r="S3462" s="10">
        <v>4</v>
      </c>
      <c r="T3462" s="10">
        <v>3</v>
      </c>
      <c r="U3462" s="10">
        <v>4</v>
      </c>
      <c r="V3462" s="10">
        <v>4</v>
      </c>
      <c r="W3462" s="10">
        <v>3</v>
      </c>
      <c r="X3462" s="10">
        <v>3</v>
      </c>
      <c r="Y3462" s="10">
        <v>3</v>
      </c>
      <c r="Z3462" s="10">
        <v>3</v>
      </c>
      <c r="AA3462" s="10">
        <v>3</v>
      </c>
      <c r="AB3462" s="10">
        <v>3</v>
      </c>
    </row>
    <row r="3463" spans="2:28" x14ac:dyDescent="0.35">
      <c r="B3463" s="3" t="s">
        <v>656</v>
      </c>
      <c r="C3463" s="13">
        <v>5</v>
      </c>
      <c r="D3463" s="13">
        <v>5</v>
      </c>
      <c r="E3463" s="13">
        <v>4</v>
      </c>
      <c r="F3463" s="13">
        <v>4</v>
      </c>
      <c r="G3463" s="13">
        <v>4</v>
      </c>
      <c r="H3463" s="13">
        <v>4</v>
      </c>
      <c r="I3463" s="13">
        <v>4</v>
      </c>
      <c r="J3463" s="13">
        <v>5</v>
      </c>
      <c r="K3463" s="13">
        <v>4</v>
      </c>
      <c r="L3463" s="13">
        <v>4</v>
      </c>
      <c r="M3463" s="13">
        <v>4</v>
      </c>
      <c r="N3463" s="13">
        <v>4</v>
      </c>
      <c r="O3463" s="13">
        <v>5</v>
      </c>
      <c r="P3463" s="13">
        <v>4</v>
      </c>
      <c r="Q3463" s="13">
        <v>4</v>
      </c>
      <c r="R3463" s="13">
        <v>4</v>
      </c>
      <c r="S3463" s="13">
        <v>4</v>
      </c>
      <c r="T3463" s="13">
        <v>4</v>
      </c>
      <c r="U3463" s="13">
        <v>4</v>
      </c>
      <c r="V3463" s="13">
        <v>5</v>
      </c>
      <c r="W3463" s="13">
        <v>5</v>
      </c>
      <c r="X3463" s="13">
        <v>5</v>
      </c>
      <c r="Y3463" s="13">
        <v>5</v>
      </c>
      <c r="Z3463" s="13">
        <v>4</v>
      </c>
      <c r="AA3463" s="13">
        <v>5</v>
      </c>
      <c r="AB3463" s="13">
        <v>4</v>
      </c>
    </row>
    <row r="3464" spans="2:28" x14ac:dyDescent="0.35">
      <c r="B3464" s="3" t="s">
        <v>657</v>
      </c>
      <c r="C3464" s="10">
        <v>5</v>
      </c>
      <c r="D3464" s="10">
        <v>5</v>
      </c>
      <c r="E3464" s="10">
        <v>5</v>
      </c>
      <c r="F3464" s="10">
        <v>5</v>
      </c>
      <c r="G3464" s="10">
        <v>5</v>
      </c>
      <c r="H3464" s="10">
        <v>5</v>
      </c>
      <c r="I3464" s="10">
        <v>5</v>
      </c>
      <c r="J3464" s="10">
        <v>5</v>
      </c>
      <c r="K3464" s="10">
        <v>5</v>
      </c>
      <c r="L3464" s="10">
        <v>5</v>
      </c>
      <c r="M3464" s="10">
        <v>5</v>
      </c>
      <c r="N3464" s="10">
        <v>5</v>
      </c>
      <c r="O3464" s="10">
        <v>5</v>
      </c>
      <c r="P3464" s="10">
        <v>5</v>
      </c>
      <c r="Q3464" s="10">
        <v>5</v>
      </c>
      <c r="R3464" s="10">
        <v>5</v>
      </c>
      <c r="S3464" s="10">
        <v>5</v>
      </c>
      <c r="T3464" s="10">
        <v>5</v>
      </c>
      <c r="U3464" s="10">
        <v>5</v>
      </c>
      <c r="V3464" s="10">
        <v>5</v>
      </c>
      <c r="W3464" s="10">
        <v>5</v>
      </c>
      <c r="X3464" s="10">
        <v>5</v>
      </c>
      <c r="Y3464" s="10">
        <v>5</v>
      </c>
      <c r="Z3464" s="10">
        <v>5</v>
      </c>
      <c r="AA3464" s="10">
        <v>5</v>
      </c>
      <c r="AB3464" s="10">
        <v>5</v>
      </c>
    </row>
    <row r="3465" spans="2:28" x14ac:dyDescent="0.35">
      <c r="B3465" s="3" t="s">
        <v>658</v>
      </c>
      <c r="C3465" s="13">
        <v>4</v>
      </c>
      <c r="D3465" s="13">
        <v>4</v>
      </c>
      <c r="E3465" s="13">
        <v>4</v>
      </c>
      <c r="F3465" s="13">
        <v>4</v>
      </c>
      <c r="G3465" s="13">
        <v>4</v>
      </c>
      <c r="H3465" s="13">
        <v>3</v>
      </c>
      <c r="I3465" s="13">
        <v>4</v>
      </c>
      <c r="J3465" s="13">
        <v>5</v>
      </c>
      <c r="K3465" s="13">
        <v>4</v>
      </c>
      <c r="L3465" s="13">
        <v>4</v>
      </c>
      <c r="M3465" s="13">
        <v>4</v>
      </c>
      <c r="N3465" s="13">
        <v>4</v>
      </c>
      <c r="O3465" s="13">
        <v>4</v>
      </c>
      <c r="P3465" s="13">
        <v>4</v>
      </c>
      <c r="Q3465" s="13">
        <v>4</v>
      </c>
      <c r="R3465" s="13">
        <v>4</v>
      </c>
      <c r="S3465" s="13">
        <v>3</v>
      </c>
      <c r="T3465" s="13">
        <v>5</v>
      </c>
      <c r="U3465" s="13">
        <v>4</v>
      </c>
      <c r="V3465" s="13">
        <v>4</v>
      </c>
      <c r="W3465" s="13">
        <v>4</v>
      </c>
      <c r="X3465" s="13">
        <v>4</v>
      </c>
      <c r="Y3465" s="13">
        <v>3</v>
      </c>
      <c r="Z3465" s="13">
        <v>4</v>
      </c>
      <c r="AA3465" s="13">
        <v>4</v>
      </c>
      <c r="AB3465" s="13">
        <v>4</v>
      </c>
    </row>
    <row r="3466" spans="2:28" x14ac:dyDescent="0.35">
      <c r="B3466" s="3" t="s">
        <v>659</v>
      </c>
      <c r="C3466" s="10">
        <v>5</v>
      </c>
      <c r="D3466" s="10">
        <v>5</v>
      </c>
      <c r="E3466" s="10">
        <v>5</v>
      </c>
      <c r="F3466" s="10">
        <v>5</v>
      </c>
      <c r="G3466" s="10">
        <v>5</v>
      </c>
      <c r="H3466" s="10">
        <v>4</v>
      </c>
      <c r="I3466" s="10">
        <v>5</v>
      </c>
      <c r="J3466" s="10">
        <v>5</v>
      </c>
      <c r="K3466" s="10">
        <v>5</v>
      </c>
      <c r="L3466" s="10">
        <v>5</v>
      </c>
      <c r="M3466" s="10">
        <v>5</v>
      </c>
      <c r="N3466" s="10">
        <v>5</v>
      </c>
      <c r="O3466" s="10">
        <v>5</v>
      </c>
      <c r="P3466" s="10">
        <v>5</v>
      </c>
      <c r="Q3466" s="10">
        <v>5</v>
      </c>
      <c r="R3466" s="10">
        <v>5</v>
      </c>
      <c r="S3466" s="10">
        <v>5</v>
      </c>
      <c r="T3466" s="10">
        <v>5</v>
      </c>
      <c r="U3466" s="10">
        <v>5</v>
      </c>
      <c r="V3466" s="10">
        <v>5</v>
      </c>
      <c r="W3466" s="10">
        <v>5</v>
      </c>
      <c r="X3466" s="10">
        <v>5</v>
      </c>
      <c r="Y3466" s="10">
        <v>5</v>
      </c>
      <c r="Z3466" s="10">
        <v>4</v>
      </c>
      <c r="AA3466" s="10">
        <v>5</v>
      </c>
      <c r="AB3466" s="10">
        <v>5</v>
      </c>
    </row>
    <row r="3467" spans="2:28" x14ac:dyDescent="0.35">
      <c r="B3467" s="3" t="s">
        <v>660</v>
      </c>
      <c r="C3467" s="13">
        <v>4</v>
      </c>
      <c r="D3467" s="13">
        <v>4</v>
      </c>
      <c r="E3467" s="13">
        <v>4</v>
      </c>
      <c r="F3467" s="13">
        <v>5</v>
      </c>
      <c r="G3467" s="13">
        <v>4</v>
      </c>
      <c r="H3467" s="13">
        <v>4</v>
      </c>
      <c r="I3467" s="13">
        <v>4</v>
      </c>
      <c r="J3467" s="13">
        <v>4</v>
      </c>
      <c r="K3467" s="13">
        <v>3</v>
      </c>
      <c r="L3467" s="13">
        <v>3</v>
      </c>
      <c r="M3467" s="13">
        <v>3</v>
      </c>
      <c r="N3467" s="13">
        <v>4</v>
      </c>
      <c r="O3467" s="13">
        <v>5</v>
      </c>
      <c r="P3467" s="13">
        <v>5</v>
      </c>
      <c r="Q3467" s="13">
        <v>4</v>
      </c>
      <c r="R3467" s="13">
        <v>3</v>
      </c>
      <c r="S3467" s="13">
        <v>4</v>
      </c>
      <c r="T3467" s="13">
        <v>4</v>
      </c>
      <c r="U3467" s="13">
        <v>4</v>
      </c>
      <c r="V3467" s="13">
        <v>4</v>
      </c>
      <c r="W3467" s="13">
        <v>4</v>
      </c>
      <c r="X3467" s="13">
        <v>4</v>
      </c>
      <c r="Y3467" s="13">
        <v>4</v>
      </c>
      <c r="Z3467" s="13">
        <v>4</v>
      </c>
      <c r="AA3467" s="13">
        <v>4</v>
      </c>
      <c r="AB3467" s="13">
        <v>4</v>
      </c>
    </row>
    <row r="3468" spans="2:28" x14ac:dyDescent="0.35">
      <c r="B3468" s="3" t="s">
        <v>661</v>
      </c>
      <c r="C3468" s="10">
        <v>4</v>
      </c>
      <c r="D3468" s="10">
        <v>4</v>
      </c>
      <c r="E3468" s="10">
        <v>4</v>
      </c>
      <c r="F3468" s="10">
        <v>3</v>
      </c>
      <c r="G3468" s="10">
        <v>5</v>
      </c>
      <c r="H3468" s="10">
        <v>5</v>
      </c>
      <c r="I3468" s="10">
        <v>5</v>
      </c>
      <c r="J3468" s="10">
        <v>5</v>
      </c>
      <c r="K3468" s="10">
        <v>2</v>
      </c>
      <c r="L3468" s="10">
        <v>5</v>
      </c>
      <c r="M3468" s="10">
        <v>3</v>
      </c>
      <c r="N3468" s="10">
        <v>5</v>
      </c>
      <c r="O3468" s="10">
        <v>4</v>
      </c>
      <c r="P3468" s="10">
        <v>5</v>
      </c>
      <c r="Q3468" s="10">
        <v>5</v>
      </c>
      <c r="R3468" s="10">
        <v>5</v>
      </c>
      <c r="S3468" s="10">
        <v>5</v>
      </c>
      <c r="T3468" s="10">
        <v>5</v>
      </c>
      <c r="U3468" s="10">
        <v>2</v>
      </c>
      <c r="V3468" s="10">
        <v>3</v>
      </c>
      <c r="W3468" s="10">
        <v>5</v>
      </c>
      <c r="X3468" s="10">
        <v>2</v>
      </c>
      <c r="Y3468" s="10">
        <v>5</v>
      </c>
      <c r="Z3468" s="10">
        <v>2</v>
      </c>
      <c r="AA3468" s="10">
        <v>2</v>
      </c>
      <c r="AB3468" s="10">
        <v>2</v>
      </c>
    </row>
    <row r="3469" spans="2:28" x14ac:dyDescent="0.35">
      <c r="B3469" s="3" t="s">
        <v>662</v>
      </c>
      <c r="C3469" s="13">
        <v>5</v>
      </c>
      <c r="D3469" s="13">
        <v>5</v>
      </c>
      <c r="E3469" s="13">
        <v>5</v>
      </c>
      <c r="F3469" s="13">
        <v>5</v>
      </c>
      <c r="G3469" s="13">
        <v>5</v>
      </c>
      <c r="H3469" s="13">
        <v>5</v>
      </c>
      <c r="I3469" s="13">
        <v>5</v>
      </c>
      <c r="J3469" s="13">
        <v>5</v>
      </c>
      <c r="K3469" s="13">
        <v>5</v>
      </c>
      <c r="L3469" s="13">
        <v>5</v>
      </c>
      <c r="M3469" s="13">
        <v>5</v>
      </c>
      <c r="N3469" s="13">
        <v>5</v>
      </c>
      <c r="O3469" s="13">
        <v>4</v>
      </c>
      <c r="P3469" s="13">
        <v>5</v>
      </c>
      <c r="Q3469" s="13">
        <v>5</v>
      </c>
      <c r="R3469" s="13">
        <v>5</v>
      </c>
      <c r="S3469" s="13">
        <v>5</v>
      </c>
      <c r="T3469" s="13">
        <v>5</v>
      </c>
      <c r="U3469" s="13">
        <v>5</v>
      </c>
      <c r="V3469" s="13">
        <v>5</v>
      </c>
      <c r="W3469" s="13">
        <v>4</v>
      </c>
      <c r="X3469" s="13">
        <v>4</v>
      </c>
      <c r="Y3469" s="13">
        <v>5</v>
      </c>
      <c r="Z3469" s="13">
        <v>4</v>
      </c>
      <c r="AA3469" s="13">
        <v>4</v>
      </c>
      <c r="AB3469" s="13">
        <v>4</v>
      </c>
    </row>
    <row r="3470" spans="2:28" x14ac:dyDescent="0.35">
      <c r="B3470" s="3" t="s">
        <v>663</v>
      </c>
      <c r="C3470" s="10">
        <v>5</v>
      </c>
      <c r="D3470" s="10">
        <v>5</v>
      </c>
      <c r="E3470" s="10">
        <v>5</v>
      </c>
      <c r="F3470" s="10">
        <v>5</v>
      </c>
      <c r="G3470" s="10">
        <v>5</v>
      </c>
      <c r="H3470" s="10">
        <v>5</v>
      </c>
      <c r="I3470" s="10">
        <v>5</v>
      </c>
      <c r="J3470" s="10">
        <v>5</v>
      </c>
      <c r="K3470" s="10">
        <v>5</v>
      </c>
      <c r="L3470" s="10">
        <v>5</v>
      </c>
      <c r="M3470" s="10">
        <v>4</v>
      </c>
      <c r="N3470" s="10">
        <v>5</v>
      </c>
      <c r="O3470" s="10">
        <v>5</v>
      </c>
      <c r="P3470" s="10">
        <v>5</v>
      </c>
      <c r="Q3470" s="10">
        <v>4</v>
      </c>
      <c r="R3470" s="10">
        <v>5</v>
      </c>
      <c r="S3470" s="10">
        <v>5</v>
      </c>
      <c r="T3470" s="10">
        <v>5</v>
      </c>
      <c r="U3470" s="10">
        <v>5</v>
      </c>
      <c r="V3470" s="10">
        <v>5</v>
      </c>
      <c r="W3470" s="10">
        <v>5</v>
      </c>
      <c r="X3470" s="10">
        <v>5</v>
      </c>
      <c r="Y3470" s="10">
        <v>5</v>
      </c>
      <c r="Z3470" s="10">
        <v>5</v>
      </c>
      <c r="AA3470" s="10">
        <v>5</v>
      </c>
      <c r="AB3470" s="10">
        <v>5</v>
      </c>
    </row>
    <row r="3471" spans="2:28" x14ac:dyDescent="0.35">
      <c r="B3471" s="3" t="s">
        <v>664</v>
      </c>
      <c r="C3471" s="13">
        <v>5</v>
      </c>
      <c r="D3471" s="13">
        <v>5</v>
      </c>
      <c r="E3471" s="13">
        <v>5</v>
      </c>
      <c r="F3471" s="13">
        <v>4</v>
      </c>
      <c r="G3471" s="13">
        <v>4</v>
      </c>
      <c r="H3471" s="13">
        <v>4</v>
      </c>
      <c r="I3471" s="13">
        <v>4</v>
      </c>
      <c r="J3471" s="13">
        <v>5</v>
      </c>
      <c r="K3471" s="13">
        <v>5</v>
      </c>
      <c r="L3471" s="13">
        <v>5</v>
      </c>
      <c r="M3471" s="13">
        <v>5</v>
      </c>
      <c r="N3471" s="13">
        <v>5</v>
      </c>
      <c r="O3471" s="13">
        <v>4</v>
      </c>
      <c r="P3471" s="13">
        <v>5</v>
      </c>
      <c r="Q3471" s="13">
        <v>5</v>
      </c>
      <c r="R3471" s="13">
        <v>5</v>
      </c>
      <c r="S3471" s="13">
        <v>5</v>
      </c>
      <c r="T3471" s="13">
        <v>4</v>
      </c>
      <c r="U3471" s="13">
        <v>4</v>
      </c>
      <c r="V3471" s="13">
        <v>4</v>
      </c>
      <c r="W3471" s="13">
        <v>4</v>
      </c>
      <c r="X3471" s="13">
        <v>4</v>
      </c>
      <c r="Y3471" s="13">
        <v>4</v>
      </c>
      <c r="Z3471" s="13">
        <v>4</v>
      </c>
      <c r="AA3471" s="13">
        <v>4</v>
      </c>
      <c r="AB3471" s="13">
        <v>4</v>
      </c>
    </row>
    <row r="3472" spans="2:28" x14ac:dyDescent="0.35">
      <c r="B3472" s="3" t="s">
        <v>665</v>
      </c>
      <c r="C3472" s="10">
        <v>4</v>
      </c>
      <c r="D3472" s="10">
        <v>4</v>
      </c>
      <c r="E3472" s="10">
        <v>4</v>
      </c>
      <c r="F3472" s="10">
        <v>4</v>
      </c>
      <c r="G3472" s="10">
        <v>4</v>
      </c>
      <c r="H3472" s="10">
        <v>4</v>
      </c>
      <c r="I3472" s="10">
        <v>5</v>
      </c>
      <c r="J3472" s="10">
        <v>5</v>
      </c>
      <c r="K3472" s="10">
        <v>5</v>
      </c>
      <c r="L3472" s="10">
        <v>5</v>
      </c>
      <c r="M3472" s="10">
        <v>5</v>
      </c>
      <c r="N3472" s="10">
        <v>4</v>
      </c>
      <c r="O3472" s="10">
        <v>5</v>
      </c>
      <c r="P3472" s="10">
        <v>5</v>
      </c>
      <c r="Q3472" s="10">
        <v>4</v>
      </c>
      <c r="R3472" s="10">
        <v>4</v>
      </c>
      <c r="S3472" s="10">
        <v>5</v>
      </c>
      <c r="T3472" s="10">
        <v>5</v>
      </c>
      <c r="U3472" s="10">
        <v>5</v>
      </c>
      <c r="V3472" s="10">
        <v>5</v>
      </c>
      <c r="W3472" s="10">
        <v>5</v>
      </c>
      <c r="X3472" s="10">
        <v>5</v>
      </c>
      <c r="Y3472" s="10">
        <v>5</v>
      </c>
      <c r="Z3472" s="10">
        <v>5</v>
      </c>
      <c r="AA3472" s="10">
        <v>5</v>
      </c>
      <c r="AB3472" s="10">
        <v>5</v>
      </c>
    </row>
    <row r="3473" spans="2:28" x14ac:dyDescent="0.35">
      <c r="B3473" s="3" t="s">
        <v>666</v>
      </c>
      <c r="C3473" s="13">
        <v>5</v>
      </c>
      <c r="D3473" s="13">
        <v>5</v>
      </c>
      <c r="E3473" s="13">
        <v>4</v>
      </c>
      <c r="F3473" s="13">
        <v>4</v>
      </c>
      <c r="G3473" s="13">
        <v>4</v>
      </c>
      <c r="H3473" s="13">
        <v>4</v>
      </c>
      <c r="I3473" s="13">
        <v>5</v>
      </c>
      <c r="J3473" s="13">
        <v>4</v>
      </c>
      <c r="K3473" s="13">
        <v>4</v>
      </c>
      <c r="L3473" s="13">
        <v>4</v>
      </c>
      <c r="M3473" s="13">
        <v>5</v>
      </c>
      <c r="N3473" s="13">
        <v>5</v>
      </c>
      <c r="O3473" s="13">
        <v>5</v>
      </c>
      <c r="P3473" s="13">
        <v>4</v>
      </c>
      <c r="Q3473" s="13">
        <v>4</v>
      </c>
      <c r="R3473" s="13">
        <v>4</v>
      </c>
      <c r="S3473" s="13">
        <v>4</v>
      </c>
      <c r="T3473" s="13">
        <v>4</v>
      </c>
      <c r="U3473" s="13">
        <v>4</v>
      </c>
      <c r="V3473" s="13">
        <v>4</v>
      </c>
      <c r="W3473" s="13">
        <v>4</v>
      </c>
      <c r="X3473" s="13">
        <v>4</v>
      </c>
      <c r="Y3473" s="13">
        <v>4</v>
      </c>
      <c r="Z3473" s="13">
        <v>4</v>
      </c>
      <c r="AA3473" s="13">
        <v>4</v>
      </c>
      <c r="AB3473" s="13">
        <v>4</v>
      </c>
    </row>
    <row r="3474" spans="2:28" x14ac:dyDescent="0.35">
      <c r="B3474" s="3" t="s">
        <v>667</v>
      </c>
      <c r="C3474" s="10">
        <v>5</v>
      </c>
      <c r="D3474" s="10">
        <v>5</v>
      </c>
      <c r="E3474" s="10">
        <v>4</v>
      </c>
      <c r="F3474" s="10">
        <v>4</v>
      </c>
      <c r="G3474" s="10">
        <v>4</v>
      </c>
      <c r="H3474" s="10">
        <v>4</v>
      </c>
      <c r="I3474" s="10">
        <v>5</v>
      </c>
      <c r="J3474" s="10">
        <v>5</v>
      </c>
      <c r="K3474" s="10">
        <v>5</v>
      </c>
      <c r="L3474" s="10">
        <v>5</v>
      </c>
      <c r="M3474" s="10">
        <v>4</v>
      </c>
      <c r="N3474" s="10">
        <v>4</v>
      </c>
      <c r="O3474" s="10">
        <v>3</v>
      </c>
      <c r="P3474" s="10">
        <v>5</v>
      </c>
      <c r="Q3474" s="10">
        <v>4</v>
      </c>
      <c r="R3474" s="10">
        <v>4</v>
      </c>
      <c r="S3474" s="10">
        <v>5</v>
      </c>
      <c r="T3474" s="10">
        <v>4</v>
      </c>
      <c r="U3474" s="10">
        <v>3</v>
      </c>
      <c r="V3474" s="10">
        <v>4</v>
      </c>
      <c r="W3474" s="10">
        <v>2</v>
      </c>
      <c r="X3474" s="10">
        <v>2</v>
      </c>
      <c r="Y3474" s="10">
        <v>5</v>
      </c>
      <c r="Z3474" s="10">
        <v>4</v>
      </c>
      <c r="AA3474" s="10">
        <v>4</v>
      </c>
      <c r="AB3474" s="10">
        <v>4</v>
      </c>
    </row>
    <row r="3475" spans="2:28" x14ac:dyDescent="0.35">
      <c r="B3475" s="3" t="s">
        <v>668</v>
      </c>
      <c r="C3475" s="13">
        <v>5</v>
      </c>
      <c r="D3475" s="13">
        <v>5</v>
      </c>
      <c r="E3475" s="13">
        <v>5</v>
      </c>
      <c r="F3475" s="13">
        <v>4</v>
      </c>
      <c r="G3475" s="13">
        <v>4</v>
      </c>
      <c r="H3475" s="13">
        <v>4</v>
      </c>
      <c r="I3475" s="13">
        <v>4</v>
      </c>
      <c r="J3475" s="13">
        <v>5</v>
      </c>
      <c r="K3475" s="13">
        <v>4</v>
      </c>
      <c r="L3475" s="13">
        <v>4</v>
      </c>
      <c r="M3475" s="13">
        <v>5</v>
      </c>
      <c r="N3475" s="13">
        <v>5</v>
      </c>
      <c r="O3475" s="13">
        <v>4</v>
      </c>
      <c r="P3475" s="13">
        <v>4</v>
      </c>
      <c r="Q3475" s="13">
        <v>4</v>
      </c>
      <c r="R3475" s="13">
        <v>4</v>
      </c>
      <c r="S3475" s="13">
        <v>4</v>
      </c>
      <c r="T3475" s="13">
        <v>5</v>
      </c>
      <c r="U3475" s="13">
        <v>4</v>
      </c>
      <c r="V3475" s="13">
        <v>4</v>
      </c>
      <c r="W3475" s="13">
        <v>4</v>
      </c>
      <c r="X3475" s="13">
        <v>4</v>
      </c>
      <c r="Y3475" s="13">
        <v>4</v>
      </c>
      <c r="Z3475" s="13">
        <v>4</v>
      </c>
      <c r="AA3475" s="13">
        <v>4</v>
      </c>
      <c r="AB3475" s="13">
        <v>4</v>
      </c>
    </row>
    <row r="3476" spans="2:28" x14ac:dyDescent="0.35">
      <c r="B3476" s="3" t="s">
        <v>669</v>
      </c>
      <c r="C3476" s="10">
        <v>5</v>
      </c>
      <c r="D3476" s="10">
        <v>4</v>
      </c>
      <c r="E3476" s="10">
        <v>4</v>
      </c>
      <c r="F3476" s="10">
        <v>4</v>
      </c>
      <c r="G3476" s="10">
        <v>4</v>
      </c>
      <c r="H3476" s="10">
        <v>4</v>
      </c>
      <c r="I3476" s="10">
        <v>4</v>
      </c>
      <c r="J3476" s="10">
        <v>5</v>
      </c>
      <c r="K3476" s="10">
        <v>5</v>
      </c>
      <c r="L3476" s="10">
        <v>5</v>
      </c>
      <c r="M3476" s="10">
        <v>5</v>
      </c>
      <c r="N3476" s="10">
        <v>5</v>
      </c>
      <c r="O3476" s="10">
        <v>5</v>
      </c>
      <c r="P3476" s="10">
        <v>5</v>
      </c>
      <c r="Q3476" s="10">
        <v>5</v>
      </c>
      <c r="R3476" s="10">
        <v>4</v>
      </c>
      <c r="S3476" s="10">
        <v>5</v>
      </c>
      <c r="T3476" s="10">
        <v>4</v>
      </c>
      <c r="U3476" s="10">
        <v>4</v>
      </c>
      <c r="V3476" s="10">
        <v>4</v>
      </c>
      <c r="W3476" s="10">
        <v>5</v>
      </c>
      <c r="X3476" s="10">
        <v>5</v>
      </c>
      <c r="Y3476" s="10">
        <v>5</v>
      </c>
      <c r="Z3476" s="10">
        <v>5</v>
      </c>
      <c r="AA3476" s="10">
        <v>5</v>
      </c>
      <c r="AB3476" s="10">
        <v>5</v>
      </c>
    </row>
    <row r="3477" spans="2:28" x14ac:dyDescent="0.35">
      <c r="B3477" s="3" t="s">
        <v>670</v>
      </c>
      <c r="C3477" s="13">
        <v>5</v>
      </c>
      <c r="D3477" s="13">
        <v>4</v>
      </c>
      <c r="E3477" s="13">
        <v>4</v>
      </c>
      <c r="F3477" s="13">
        <v>4</v>
      </c>
      <c r="G3477" s="13">
        <v>4</v>
      </c>
      <c r="H3477" s="13">
        <v>4</v>
      </c>
      <c r="I3477" s="13">
        <v>5</v>
      </c>
      <c r="J3477" s="13">
        <v>5</v>
      </c>
      <c r="K3477" s="13">
        <v>4</v>
      </c>
      <c r="L3477" s="13">
        <v>4</v>
      </c>
      <c r="M3477" s="13">
        <v>5</v>
      </c>
      <c r="N3477" s="13">
        <v>5</v>
      </c>
      <c r="O3477" s="13">
        <v>5</v>
      </c>
      <c r="P3477" s="13">
        <v>4</v>
      </c>
      <c r="Q3477" s="13">
        <v>4</v>
      </c>
      <c r="R3477" s="13">
        <v>4</v>
      </c>
      <c r="S3477" s="13">
        <v>4</v>
      </c>
      <c r="T3477" s="13">
        <v>4</v>
      </c>
      <c r="U3477" s="13">
        <v>4</v>
      </c>
      <c r="V3477" s="13">
        <v>4</v>
      </c>
      <c r="W3477" s="13">
        <v>4</v>
      </c>
      <c r="X3477" s="13">
        <v>4</v>
      </c>
      <c r="Y3477" s="13">
        <v>5</v>
      </c>
      <c r="Z3477" s="13">
        <v>5</v>
      </c>
      <c r="AA3477" s="13">
        <v>5</v>
      </c>
      <c r="AB3477" s="13">
        <v>5</v>
      </c>
    </row>
    <row r="3478" spans="2:28" x14ac:dyDescent="0.35">
      <c r="B3478" s="3" t="s">
        <v>671</v>
      </c>
      <c r="C3478" s="10">
        <v>5</v>
      </c>
      <c r="D3478" s="10">
        <v>5</v>
      </c>
      <c r="E3478" s="10">
        <v>4</v>
      </c>
      <c r="F3478" s="10">
        <v>3</v>
      </c>
      <c r="G3478" s="10">
        <v>3</v>
      </c>
      <c r="H3478" s="10">
        <v>4</v>
      </c>
      <c r="I3478" s="10">
        <v>4</v>
      </c>
      <c r="J3478" s="10">
        <v>4</v>
      </c>
      <c r="K3478" s="10">
        <v>4</v>
      </c>
      <c r="L3478" s="10">
        <v>4</v>
      </c>
      <c r="M3478" s="10">
        <v>4</v>
      </c>
      <c r="N3478" s="10">
        <v>3</v>
      </c>
      <c r="O3478" s="10">
        <v>4</v>
      </c>
      <c r="P3478" s="10">
        <v>4</v>
      </c>
      <c r="Q3478" s="10">
        <v>4</v>
      </c>
      <c r="R3478" s="10">
        <v>4</v>
      </c>
      <c r="S3478" s="10">
        <v>4</v>
      </c>
      <c r="T3478" s="10">
        <v>4</v>
      </c>
      <c r="U3478" s="10">
        <v>4</v>
      </c>
      <c r="V3478" s="10">
        <v>5</v>
      </c>
      <c r="W3478" s="10">
        <v>4</v>
      </c>
      <c r="X3478" s="10">
        <v>4</v>
      </c>
      <c r="Y3478" s="10">
        <v>5</v>
      </c>
      <c r="Z3478" s="10">
        <v>5</v>
      </c>
      <c r="AA3478" s="10">
        <v>5</v>
      </c>
      <c r="AB3478" s="10">
        <v>5</v>
      </c>
    </row>
    <row r="3479" spans="2:28" x14ac:dyDescent="0.35">
      <c r="B3479" s="3" t="s">
        <v>672</v>
      </c>
      <c r="C3479" s="13">
        <v>4</v>
      </c>
      <c r="D3479" s="13">
        <v>4</v>
      </c>
      <c r="E3479" s="13">
        <v>4</v>
      </c>
      <c r="F3479" s="13">
        <v>4</v>
      </c>
      <c r="G3479" s="13">
        <v>4</v>
      </c>
      <c r="H3479" s="13">
        <v>4</v>
      </c>
      <c r="I3479" s="13">
        <v>4</v>
      </c>
      <c r="J3479" s="13">
        <v>5</v>
      </c>
      <c r="K3479" s="13">
        <v>5</v>
      </c>
      <c r="L3479" s="13">
        <v>5</v>
      </c>
      <c r="M3479" s="13">
        <v>5</v>
      </c>
      <c r="N3479" s="13">
        <v>5</v>
      </c>
      <c r="O3479" s="13">
        <v>5</v>
      </c>
      <c r="P3479" s="13">
        <v>5</v>
      </c>
      <c r="Q3479" s="13">
        <v>4</v>
      </c>
      <c r="R3479" s="13">
        <v>4</v>
      </c>
      <c r="S3479" s="13">
        <v>4</v>
      </c>
      <c r="T3479" s="13">
        <v>4</v>
      </c>
      <c r="U3479" s="13">
        <v>4</v>
      </c>
      <c r="V3479" s="13">
        <v>5</v>
      </c>
      <c r="W3479" s="13">
        <v>5</v>
      </c>
      <c r="X3479" s="13">
        <v>5</v>
      </c>
      <c r="Y3479" s="13">
        <v>5</v>
      </c>
      <c r="Z3479" s="13">
        <v>5</v>
      </c>
      <c r="AA3479" s="13">
        <v>5</v>
      </c>
      <c r="AB3479" s="13">
        <v>5</v>
      </c>
    </row>
    <row r="3480" spans="2:28" x14ac:dyDescent="0.35">
      <c r="B3480" s="3" t="s">
        <v>673</v>
      </c>
      <c r="C3480" s="10">
        <v>5</v>
      </c>
      <c r="D3480" s="10">
        <v>5</v>
      </c>
      <c r="E3480" s="10">
        <v>5</v>
      </c>
      <c r="F3480" s="10">
        <v>4</v>
      </c>
      <c r="G3480" s="10">
        <v>4</v>
      </c>
      <c r="H3480" s="10">
        <v>5</v>
      </c>
      <c r="I3480" s="10">
        <v>5</v>
      </c>
      <c r="J3480" s="10">
        <v>5</v>
      </c>
      <c r="K3480" s="10">
        <v>5</v>
      </c>
      <c r="L3480" s="10">
        <v>5</v>
      </c>
      <c r="M3480" s="10">
        <v>5</v>
      </c>
      <c r="N3480" s="10">
        <v>5</v>
      </c>
      <c r="O3480" s="10">
        <v>5</v>
      </c>
      <c r="P3480" s="10">
        <v>5</v>
      </c>
      <c r="Q3480" s="10">
        <v>5</v>
      </c>
      <c r="R3480" s="10">
        <v>5</v>
      </c>
      <c r="S3480" s="10">
        <v>5</v>
      </c>
      <c r="T3480" s="10">
        <v>5</v>
      </c>
      <c r="U3480" s="10">
        <v>5</v>
      </c>
      <c r="V3480" s="10">
        <v>5</v>
      </c>
      <c r="W3480" s="10">
        <v>4</v>
      </c>
      <c r="X3480" s="10">
        <v>4</v>
      </c>
      <c r="Y3480" s="10">
        <v>4</v>
      </c>
      <c r="Z3480" s="10">
        <v>4</v>
      </c>
      <c r="AA3480" s="10">
        <v>5</v>
      </c>
      <c r="AB3480" s="10">
        <v>5</v>
      </c>
    </row>
    <row r="3481" spans="2:28" x14ac:dyDescent="0.35">
      <c r="B3481" s="3" t="s">
        <v>674</v>
      </c>
      <c r="C3481" s="13">
        <v>4</v>
      </c>
      <c r="D3481" s="13">
        <v>4</v>
      </c>
      <c r="E3481" s="13">
        <v>4</v>
      </c>
      <c r="F3481" s="13">
        <v>4</v>
      </c>
      <c r="G3481" s="13">
        <v>4</v>
      </c>
      <c r="H3481" s="13">
        <v>4</v>
      </c>
      <c r="I3481" s="13">
        <v>4</v>
      </c>
      <c r="J3481" s="13">
        <v>5</v>
      </c>
      <c r="K3481" s="13">
        <v>5</v>
      </c>
      <c r="L3481" s="13">
        <v>4</v>
      </c>
      <c r="M3481" s="13">
        <v>4</v>
      </c>
      <c r="N3481" s="13">
        <v>4</v>
      </c>
      <c r="O3481" s="13">
        <v>4</v>
      </c>
      <c r="P3481" s="13">
        <v>4</v>
      </c>
      <c r="Q3481" s="13">
        <v>4</v>
      </c>
      <c r="R3481" s="13">
        <v>4</v>
      </c>
      <c r="S3481" s="13">
        <v>4</v>
      </c>
      <c r="T3481" s="13">
        <v>4</v>
      </c>
      <c r="U3481" s="13">
        <v>4</v>
      </c>
      <c r="V3481" s="13">
        <v>4</v>
      </c>
      <c r="W3481" s="13">
        <v>4</v>
      </c>
      <c r="X3481" s="13">
        <v>4</v>
      </c>
      <c r="Y3481" s="13">
        <v>4</v>
      </c>
      <c r="Z3481" s="13">
        <v>4</v>
      </c>
      <c r="AA3481" s="13">
        <v>4</v>
      </c>
      <c r="AB3481" s="13">
        <v>4</v>
      </c>
    </row>
    <row r="3482" spans="2:28" x14ac:dyDescent="0.35">
      <c r="B3482" s="3" t="s">
        <v>675</v>
      </c>
      <c r="C3482" s="10">
        <v>5</v>
      </c>
      <c r="D3482" s="10">
        <v>4</v>
      </c>
      <c r="E3482" s="10">
        <v>4</v>
      </c>
      <c r="F3482" s="10">
        <v>5</v>
      </c>
      <c r="G3482" s="10">
        <v>5</v>
      </c>
      <c r="H3482" s="10">
        <v>4</v>
      </c>
      <c r="I3482" s="10">
        <v>4</v>
      </c>
      <c r="J3482" s="10">
        <v>5</v>
      </c>
      <c r="K3482" s="10">
        <v>4</v>
      </c>
      <c r="L3482" s="10">
        <v>4</v>
      </c>
      <c r="M3482" s="10">
        <v>4</v>
      </c>
      <c r="N3482" s="10">
        <v>4</v>
      </c>
      <c r="O3482" s="10">
        <v>4</v>
      </c>
      <c r="P3482" s="10">
        <v>5</v>
      </c>
      <c r="Q3482" s="10">
        <v>5</v>
      </c>
      <c r="R3482" s="10">
        <v>4</v>
      </c>
      <c r="S3482" s="10">
        <v>4</v>
      </c>
      <c r="T3482" s="10">
        <v>4</v>
      </c>
      <c r="U3482" s="10">
        <v>5</v>
      </c>
      <c r="V3482" s="10">
        <v>5</v>
      </c>
      <c r="W3482" s="10">
        <v>5</v>
      </c>
      <c r="X3482" s="10">
        <v>5</v>
      </c>
      <c r="Y3482" s="10">
        <v>5</v>
      </c>
      <c r="Z3482" s="10">
        <v>4</v>
      </c>
      <c r="AA3482" s="10">
        <v>4</v>
      </c>
      <c r="AB3482" s="10">
        <v>5</v>
      </c>
    </row>
    <row r="3483" spans="2:28" x14ac:dyDescent="0.35">
      <c r="B3483" s="3" t="s">
        <v>676</v>
      </c>
      <c r="C3483" s="13">
        <v>5</v>
      </c>
      <c r="D3483" s="13">
        <v>5</v>
      </c>
      <c r="E3483" s="13">
        <v>5</v>
      </c>
      <c r="F3483" s="13">
        <v>5</v>
      </c>
      <c r="G3483" s="13">
        <v>5</v>
      </c>
      <c r="H3483" s="13">
        <v>5</v>
      </c>
      <c r="I3483" s="13">
        <v>5</v>
      </c>
      <c r="J3483" s="13">
        <v>5</v>
      </c>
      <c r="K3483" s="13">
        <v>5</v>
      </c>
      <c r="L3483" s="13">
        <v>5</v>
      </c>
      <c r="M3483" s="13">
        <v>5</v>
      </c>
      <c r="N3483" s="13">
        <v>5</v>
      </c>
      <c r="O3483" s="13">
        <v>5</v>
      </c>
      <c r="P3483" s="13">
        <v>5</v>
      </c>
      <c r="Q3483" s="13">
        <v>5</v>
      </c>
      <c r="R3483" s="13">
        <v>5</v>
      </c>
      <c r="S3483" s="13">
        <v>5</v>
      </c>
      <c r="T3483" s="13">
        <v>5</v>
      </c>
      <c r="U3483" s="13">
        <v>5</v>
      </c>
      <c r="V3483" s="13">
        <v>5</v>
      </c>
      <c r="W3483" s="13">
        <v>5</v>
      </c>
      <c r="X3483" s="13">
        <v>5</v>
      </c>
      <c r="Y3483" s="13">
        <v>5</v>
      </c>
      <c r="Z3483" s="13">
        <v>5</v>
      </c>
      <c r="AA3483" s="13">
        <v>5</v>
      </c>
      <c r="AB3483" s="13">
        <v>5</v>
      </c>
    </row>
    <row r="3484" spans="2:28" x14ac:dyDescent="0.35">
      <c r="B3484" s="3" t="s">
        <v>677</v>
      </c>
      <c r="C3484" s="10">
        <v>5</v>
      </c>
      <c r="D3484" s="10">
        <v>5</v>
      </c>
      <c r="E3484" s="10">
        <v>4</v>
      </c>
      <c r="F3484" s="10">
        <v>4</v>
      </c>
      <c r="G3484" s="10">
        <v>5</v>
      </c>
      <c r="H3484" s="10">
        <v>5</v>
      </c>
      <c r="I3484" s="10">
        <v>5</v>
      </c>
      <c r="J3484" s="10">
        <v>5</v>
      </c>
      <c r="K3484" s="10">
        <v>5</v>
      </c>
      <c r="L3484" s="10">
        <v>5</v>
      </c>
      <c r="M3484" s="10">
        <v>5</v>
      </c>
      <c r="N3484" s="10">
        <v>5</v>
      </c>
      <c r="O3484" s="10">
        <v>5</v>
      </c>
      <c r="P3484" s="10">
        <v>5</v>
      </c>
      <c r="Q3484" s="10">
        <v>5</v>
      </c>
      <c r="R3484" s="10">
        <v>5</v>
      </c>
      <c r="S3484" s="10">
        <v>4</v>
      </c>
      <c r="T3484" s="10">
        <v>5</v>
      </c>
      <c r="U3484" s="10">
        <v>5</v>
      </c>
      <c r="V3484" s="10">
        <v>5</v>
      </c>
      <c r="W3484" s="10">
        <v>5</v>
      </c>
      <c r="X3484" s="10">
        <v>5</v>
      </c>
      <c r="Y3484" s="10">
        <v>5</v>
      </c>
      <c r="Z3484" s="10">
        <v>5</v>
      </c>
      <c r="AA3484" s="10">
        <v>5</v>
      </c>
      <c r="AB3484" s="10">
        <v>5</v>
      </c>
    </row>
    <row r="3485" spans="2:28" x14ac:dyDescent="0.35">
      <c r="B3485" s="3" t="s">
        <v>678</v>
      </c>
      <c r="C3485" s="13">
        <v>5</v>
      </c>
      <c r="D3485" s="13">
        <v>5</v>
      </c>
      <c r="E3485" s="13">
        <v>4</v>
      </c>
      <c r="F3485" s="13">
        <v>5</v>
      </c>
      <c r="G3485" s="13">
        <v>5</v>
      </c>
      <c r="H3485" s="13">
        <v>4</v>
      </c>
      <c r="I3485" s="13">
        <v>5</v>
      </c>
      <c r="J3485" s="13">
        <v>5</v>
      </c>
      <c r="K3485" s="13">
        <v>5</v>
      </c>
      <c r="L3485" s="13">
        <v>5</v>
      </c>
      <c r="M3485" s="13">
        <v>5</v>
      </c>
      <c r="N3485" s="13">
        <v>5</v>
      </c>
      <c r="O3485" s="13">
        <v>5</v>
      </c>
      <c r="P3485" s="13">
        <v>5</v>
      </c>
      <c r="Q3485" s="13">
        <v>5</v>
      </c>
      <c r="R3485" s="13">
        <v>5</v>
      </c>
      <c r="S3485" s="13">
        <v>5</v>
      </c>
      <c r="T3485" s="13">
        <v>5</v>
      </c>
      <c r="U3485" s="13">
        <v>5</v>
      </c>
      <c r="V3485" s="13">
        <v>5</v>
      </c>
      <c r="W3485" s="13">
        <v>5</v>
      </c>
      <c r="X3485" s="13">
        <v>5</v>
      </c>
      <c r="Y3485" s="13">
        <v>5</v>
      </c>
      <c r="Z3485" s="13">
        <v>5</v>
      </c>
      <c r="AA3485" s="13">
        <v>5</v>
      </c>
      <c r="AB3485" s="13">
        <v>5</v>
      </c>
    </row>
    <row r="3486" spans="2:28" x14ac:dyDescent="0.35">
      <c r="B3486" s="3" t="s">
        <v>679</v>
      </c>
      <c r="C3486" s="10">
        <v>5</v>
      </c>
      <c r="D3486" s="10">
        <v>4</v>
      </c>
      <c r="E3486" s="10">
        <v>4</v>
      </c>
      <c r="F3486" s="10">
        <v>4</v>
      </c>
      <c r="G3486" s="10">
        <v>4</v>
      </c>
      <c r="H3486" s="10">
        <v>4</v>
      </c>
      <c r="I3486" s="10">
        <v>4</v>
      </c>
      <c r="J3486" s="10">
        <v>5</v>
      </c>
      <c r="K3486" s="10">
        <v>5</v>
      </c>
      <c r="L3486" s="10">
        <v>5</v>
      </c>
      <c r="M3486" s="10">
        <v>5</v>
      </c>
      <c r="N3486" s="10">
        <v>5</v>
      </c>
      <c r="O3486" s="10">
        <v>5</v>
      </c>
      <c r="P3486" s="10">
        <v>4</v>
      </c>
      <c r="Q3486" s="10">
        <v>4</v>
      </c>
      <c r="R3486" s="10">
        <v>4</v>
      </c>
      <c r="S3486" s="10">
        <v>4</v>
      </c>
      <c r="T3486" s="10">
        <v>5</v>
      </c>
      <c r="U3486" s="10">
        <v>4</v>
      </c>
      <c r="V3486" s="10">
        <v>5</v>
      </c>
      <c r="W3486" s="10">
        <v>4</v>
      </c>
      <c r="X3486" s="10">
        <v>5</v>
      </c>
      <c r="Y3486" s="10">
        <v>4</v>
      </c>
      <c r="Z3486" s="10">
        <v>4</v>
      </c>
      <c r="AA3486" s="10">
        <v>5</v>
      </c>
      <c r="AB3486" s="10">
        <v>4</v>
      </c>
    </row>
    <row r="3487" spans="2:28" x14ac:dyDescent="0.35">
      <c r="B3487" s="3" t="s">
        <v>680</v>
      </c>
      <c r="C3487" s="13">
        <v>4</v>
      </c>
      <c r="D3487" s="13">
        <v>4</v>
      </c>
      <c r="E3487" s="13">
        <v>4</v>
      </c>
      <c r="F3487" s="13">
        <v>4</v>
      </c>
      <c r="G3487" s="13">
        <v>4</v>
      </c>
      <c r="H3487" s="13">
        <v>4</v>
      </c>
      <c r="I3487" s="13">
        <v>4</v>
      </c>
      <c r="J3487" s="13">
        <v>4</v>
      </c>
      <c r="K3487" s="13">
        <v>4</v>
      </c>
      <c r="L3487" s="13">
        <v>4</v>
      </c>
      <c r="M3487" s="13">
        <v>5</v>
      </c>
      <c r="N3487" s="13">
        <v>5</v>
      </c>
      <c r="O3487" s="13">
        <v>4</v>
      </c>
      <c r="P3487" s="13">
        <v>4</v>
      </c>
      <c r="Q3487" s="13">
        <v>5</v>
      </c>
      <c r="R3487" s="13">
        <v>4</v>
      </c>
      <c r="S3487" s="13">
        <v>4</v>
      </c>
      <c r="T3487" s="13">
        <v>4</v>
      </c>
      <c r="U3487" s="13">
        <v>5</v>
      </c>
      <c r="V3487" s="13">
        <v>4</v>
      </c>
      <c r="W3487" s="13">
        <v>4</v>
      </c>
      <c r="X3487" s="13">
        <v>4</v>
      </c>
      <c r="Y3487" s="13">
        <v>4</v>
      </c>
      <c r="Z3487" s="13">
        <v>4</v>
      </c>
      <c r="AA3487" s="13">
        <v>4</v>
      </c>
      <c r="AB3487" s="13">
        <v>4</v>
      </c>
    </row>
    <row r="3488" spans="2:28" x14ac:dyDescent="0.35">
      <c r="B3488" s="3" t="s">
        <v>681</v>
      </c>
      <c r="C3488" s="10">
        <v>5</v>
      </c>
      <c r="D3488" s="10">
        <v>5</v>
      </c>
      <c r="E3488" s="10">
        <v>4</v>
      </c>
      <c r="F3488" s="10">
        <v>5</v>
      </c>
      <c r="G3488" s="10">
        <v>4</v>
      </c>
      <c r="H3488" s="10">
        <v>4</v>
      </c>
      <c r="I3488" s="10">
        <v>5</v>
      </c>
      <c r="J3488" s="10">
        <v>5</v>
      </c>
      <c r="K3488" s="10">
        <v>5</v>
      </c>
      <c r="L3488" s="10">
        <v>5</v>
      </c>
      <c r="M3488" s="10">
        <v>5</v>
      </c>
      <c r="N3488" s="10">
        <v>5</v>
      </c>
      <c r="O3488" s="10">
        <v>5</v>
      </c>
      <c r="P3488" s="10">
        <v>4</v>
      </c>
      <c r="Q3488" s="10">
        <v>5</v>
      </c>
      <c r="R3488" s="10">
        <v>5</v>
      </c>
      <c r="S3488" s="10">
        <v>5</v>
      </c>
      <c r="T3488" s="10">
        <v>5</v>
      </c>
      <c r="U3488" s="10">
        <v>5</v>
      </c>
      <c r="V3488" s="10">
        <v>5</v>
      </c>
      <c r="W3488" s="10">
        <v>5</v>
      </c>
      <c r="X3488" s="10">
        <v>5</v>
      </c>
      <c r="Y3488" s="10">
        <v>5</v>
      </c>
      <c r="Z3488" s="10">
        <v>5</v>
      </c>
      <c r="AA3488" s="10">
        <v>5</v>
      </c>
      <c r="AB3488" s="10">
        <v>5</v>
      </c>
    </row>
    <row r="3489" spans="2:28" x14ac:dyDescent="0.35">
      <c r="B3489" s="3" t="s">
        <v>682</v>
      </c>
      <c r="C3489" s="13">
        <v>5</v>
      </c>
      <c r="D3489" s="13">
        <v>5</v>
      </c>
      <c r="E3489" s="13">
        <v>4</v>
      </c>
      <c r="F3489" s="13">
        <v>4</v>
      </c>
      <c r="G3489" s="13">
        <v>4</v>
      </c>
      <c r="H3489" s="13">
        <v>5</v>
      </c>
      <c r="I3489" s="13">
        <v>5</v>
      </c>
      <c r="J3489" s="13">
        <v>5</v>
      </c>
      <c r="K3489" s="13">
        <v>5</v>
      </c>
      <c r="L3489" s="13">
        <v>5</v>
      </c>
      <c r="M3489" s="13">
        <v>5</v>
      </c>
      <c r="N3489" s="13">
        <v>5</v>
      </c>
      <c r="O3489" s="13">
        <v>5</v>
      </c>
      <c r="P3489" s="13">
        <v>5</v>
      </c>
      <c r="Q3489" s="13">
        <v>5</v>
      </c>
      <c r="R3489" s="13">
        <v>4</v>
      </c>
      <c r="S3489" s="13">
        <v>4</v>
      </c>
      <c r="T3489" s="13">
        <v>4</v>
      </c>
      <c r="U3489" s="13">
        <v>5</v>
      </c>
      <c r="V3489" s="13">
        <v>5</v>
      </c>
      <c r="W3489" s="13">
        <v>5</v>
      </c>
      <c r="X3489" s="13">
        <v>5</v>
      </c>
      <c r="Y3489" s="13">
        <v>5</v>
      </c>
      <c r="Z3489" s="13">
        <v>4</v>
      </c>
      <c r="AA3489" s="13">
        <v>4</v>
      </c>
      <c r="AB3489" s="13">
        <v>4</v>
      </c>
    </row>
    <row r="3490" spans="2:28" x14ac:dyDescent="0.35">
      <c r="B3490" s="3" t="s">
        <v>683</v>
      </c>
      <c r="C3490" s="10">
        <v>5</v>
      </c>
      <c r="D3490" s="10">
        <v>5</v>
      </c>
      <c r="E3490" s="10">
        <v>4</v>
      </c>
      <c r="F3490" s="10">
        <v>4</v>
      </c>
      <c r="G3490" s="10">
        <v>4</v>
      </c>
      <c r="H3490" s="10">
        <v>5</v>
      </c>
      <c r="I3490" s="10">
        <v>5</v>
      </c>
      <c r="J3490" s="10">
        <v>5</v>
      </c>
      <c r="K3490" s="10">
        <v>5</v>
      </c>
      <c r="L3490" s="10">
        <v>5</v>
      </c>
      <c r="M3490" s="10">
        <v>4</v>
      </c>
      <c r="N3490" s="10">
        <v>4</v>
      </c>
      <c r="O3490" s="10">
        <v>5</v>
      </c>
      <c r="P3490" s="10">
        <v>5</v>
      </c>
      <c r="Q3490" s="10">
        <v>4</v>
      </c>
      <c r="R3490" s="10">
        <v>4</v>
      </c>
      <c r="S3490" s="10">
        <v>4</v>
      </c>
      <c r="T3490" s="10">
        <v>5</v>
      </c>
      <c r="U3490" s="10">
        <v>5</v>
      </c>
      <c r="V3490" s="10">
        <v>5</v>
      </c>
      <c r="W3490" s="10">
        <v>5</v>
      </c>
      <c r="X3490" s="10">
        <v>5</v>
      </c>
      <c r="Y3490" s="10">
        <v>5</v>
      </c>
      <c r="Z3490" s="10">
        <v>5</v>
      </c>
      <c r="AA3490" s="10">
        <v>5</v>
      </c>
      <c r="AB3490" s="10">
        <v>4</v>
      </c>
    </row>
    <row r="3491" spans="2:28" x14ac:dyDescent="0.35">
      <c r="B3491" s="3" t="s">
        <v>684</v>
      </c>
      <c r="C3491" s="13">
        <v>5</v>
      </c>
      <c r="D3491" s="13">
        <v>4</v>
      </c>
      <c r="E3491" s="13">
        <v>4</v>
      </c>
      <c r="F3491" s="13">
        <v>4</v>
      </c>
      <c r="G3491" s="13">
        <v>5</v>
      </c>
      <c r="H3491" s="13">
        <v>4</v>
      </c>
      <c r="I3491" s="13">
        <v>4</v>
      </c>
      <c r="J3491" s="13">
        <v>4</v>
      </c>
      <c r="K3491" s="13">
        <v>3</v>
      </c>
      <c r="L3491" s="13">
        <v>3</v>
      </c>
      <c r="M3491" s="13">
        <v>3</v>
      </c>
      <c r="N3491" s="13">
        <v>3</v>
      </c>
      <c r="O3491" s="13">
        <v>4</v>
      </c>
      <c r="P3491" s="13">
        <v>4</v>
      </c>
      <c r="Q3491" s="13">
        <v>4</v>
      </c>
      <c r="R3491" s="13">
        <v>4</v>
      </c>
      <c r="S3491" s="13">
        <v>4</v>
      </c>
      <c r="T3491" s="13">
        <v>4</v>
      </c>
      <c r="U3491" s="13">
        <v>4</v>
      </c>
      <c r="V3491" s="13">
        <v>4</v>
      </c>
      <c r="W3491" s="13">
        <v>4</v>
      </c>
      <c r="X3491" s="13">
        <v>4</v>
      </c>
      <c r="Y3491" s="13">
        <v>4</v>
      </c>
      <c r="Z3491" s="13">
        <v>4</v>
      </c>
      <c r="AA3491" s="13">
        <v>4</v>
      </c>
      <c r="AB3491" s="13">
        <v>4</v>
      </c>
    </row>
    <row r="3492" spans="2:28" x14ac:dyDescent="0.35">
      <c r="B3492" s="3" t="s">
        <v>685</v>
      </c>
      <c r="C3492" s="10">
        <v>4</v>
      </c>
      <c r="D3492" s="10">
        <v>4</v>
      </c>
      <c r="E3492" s="10">
        <v>4</v>
      </c>
      <c r="F3492" s="10">
        <v>4</v>
      </c>
      <c r="G3492" s="10">
        <v>4</v>
      </c>
      <c r="H3492" s="10">
        <v>4</v>
      </c>
      <c r="I3492" s="10">
        <v>4</v>
      </c>
      <c r="J3492" s="10">
        <v>4</v>
      </c>
      <c r="K3492" s="10">
        <v>4</v>
      </c>
      <c r="L3492" s="10">
        <v>4</v>
      </c>
      <c r="M3492" s="10">
        <v>4</v>
      </c>
      <c r="N3492" s="10">
        <v>4</v>
      </c>
      <c r="O3492" s="10">
        <v>4</v>
      </c>
      <c r="P3492" s="10">
        <v>4</v>
      </c>
      <c r="Q3492" s="10">
        <v>4</v>
      </c>
      <c r="R3492" s="10">
        <v>4</v>
      </c>
      <c r="S3492" s="10">
        <v>4</v>
      </c>
      <c r="T3492" s="10">
        <v>4</v>
      </c>
      <c r="U3492" s="10">
        <v>4</v>
      </c>
      <c r="V3492" s="10">
        <v>4</v>
      </c>
      <c r="W3492" s="10">
        <v>4</v>
      </c>
      <c r="X3492" s="10">
        <v>4</v>
      </c>
      <c r="Y3492" s="10">
        <v>4</v>
      </c>
      <c r="Z3492" s="10">
        <v>4</v>
      </c>
      <c r="AA3492" s="10">
        <v>4</v>
      </c>
      <c r="AB3492" s="10">
        <v>4</v>
      </c>
    </row>
    <row r="3493" spans="2:28" x14ac:dyDescent="0.35">
      <c r="B3493" s="3" t="s">
        <v>686</v>
      </c>
      <c r="C3493" s="13">
        <v>5</v>
      </c>
      <c r="D3493" s="13">
        <v>4</v>
      </c>
      <c r="E3493" s="13">
        <v>4</v>
      </c>
      <c r="F3493" s="13">
        <v>4</v>
      </c>
      <c r="G3493" s="13">
        <v>5</v>
      </c>
      <c r="H3493" s="13">
        <v>4</v>
      </c>
      <c r="I3493" s="13">
        <v>4</v>
      </c>
      <c r="J3493" s="13">
        <v>5</v>
      </c>
      <c r="K3493" s="13">
        <v>5</v>
      </c>
      <c r="L3493" s="13">
        <v>5</v>
      </c>
      <c r="M3493" s="13">
        <v>4</v>
      </c>
      <c r="N3493" s="13">
        <v>4</v>
      </c>
      <c r="O3493" s="13">
        <v>5</v>
      </c>
      <c r="P3493" s="13">
        <v>4</v>
      </c>
      <c r="Q3493" s="13">
        <v>4</v>
      </c>
      <c r="R3493" s="13">
        <v>4</v>
      </c>
      <c r="S3493" s="13">
        <v>3</v>
      </c>
      <c r="T3493" s="13">
        <v>4</v>
      </c>
      <c r="U3493" s="13">
        <v>4</v>
      </c>
      <c r="V3493" s="13">
        <v>4</v>
      </c>
      <c r="W3493" s="13">
        <v>5</v>
      </c>
      <c r="X3493" s="13">
        <v>5</v>
      </c>
      <c r="Y3493" s="13">
        <v>4</v>
      </c>
      <c r="Z3493" s="13">
        <v>4</v>
      </c>
      <c r="AA3493" s="13">
        <v>4</v>
      </c>
      <c r="AB3493" s="13">
        <v>4</v>
      </c>
    </row>
    <row r="3494" spans="2:28" x14ac:dyDescent="0.35">
      <c r="B3494" s="3" t="s">
        <v>687</v>
      </c>
      <c r="C3494" s="10">
        <v>5</v>
      </c>
      <c r="D3494" s="10">
        <v>5</v>
      </c>
      <c r="E3494" s="10">
        <v>5</v>
      </c>
      <c r="F3494" s="10">
        <v>5</v>
      </c>
      <c r="G3494" s="10">
        <v>5</v>
      </c>
      <c r="H3494" s="10">
        <v>5</v>
      </c>
      <c r="I3494" s="10">
        <v>5</v>
      </c>
      <c r="J3494" s="10">
        <v>5</v>
      </c>
      <c r="K3494" s="10">
        <v>5</v>
      </c>
      <c r="L3494" s="10">
        <v>5</v>
      </c>
      <c r="M3494" s="10">
        <v>5</v>
      </c>
      <c r="N3494" s="10">
        <v>5</v>
      </c>
      <c r="O3494" s="10">
        <v>5</v>
      </c>
      <c r="P3494" s="10">
        <v>5</v>
      </c>
      <c r="Q3494" s="10">
        <v>5</v>
      </c>
      <c r="R3494" s="10">
        <v>5</v>
      </c>
      <c r="S3494" s="10">
        <v>5</v>
      </c>
      <c r="T3494" s="10">
        <v>5</v>
      </c>
      <c r="U3494" s="10">
        <v>5</v>
      </c>
      <c r="V3494" s="10">
        <v>4</v>
      </c>
      <c r="W3494" s="10">
        <v>5</v>
      </c>
      <c r="X3494" s="10">
        <v>5</v>
      </c>
      <c r="Y3494" s="10">
        <v>5</v>
      </c>
      <c r="Z3494" s="10">
        <v>5</v>
      </c>
      <c r="AA3494" s="10">
        <v>5</v>
      </c>
      <c r="AB3494" s="10">
        <v>5</v>
      </c>
    </row>
    <row r="3495" spans="2:28" x14ac:dyDescent="0.35">
      <c r="B3495" s="3" t="s">
        <v>688</v>
      </c>
      <c r="C3495" s="13">
        <v>5</v>
      </c>
      <c r="D3495" s="13">
        <v>5</v>
      </c>
      <c r="E3495" s="13">
        <v>5</v>
      </c>
      <c r="F3495" s="13">
        <v>5</v>
      </c>
      <c r="G3495" s="13">
        <v>5</v>
      </c>
      <c r="H3495" s="13">
        <v>5</v>
      </c>
      <c r="I3495" s="13">
        <v>5</v>
      </c>
      <c r="J3495" s="13">
        <v>5</v>
      </c>
      <c r="K3495" s="13">
        <v>5</v>
      </c>
      <c r="L3495" s="13">
        <v>5</v>
      </c>
      <c r="M3495" s="13">
        <v>5</v>
      </c>
      <c r="N3495" s="13">
        <v>5</v>
      </c>
      <c r="O3495" s="13">
        <v>5</v>
      </c>
      <c r="P3495" s="13">
        <v>5</v>
      </c>
      <c r="Q3495" s="13">
        <v>5</v>
      </c>
      <c r="R3495" s="13">
        <v>5</v>
      </c>
      <c r="S3495" s="13">
        <v>4</v>
      </c>
      <c r="T3495" s="13">
        <v>4</v>
      </c>
      <c r="U3495" s="13">
        <v>5</v>
      </c>
      <c r="V3495" s="13">
        <v>5</v>
      </c>
      <c r="W3495" s="13">
        <v>5</v>
      </c>
      <c r="X3495" s="13">
        <v>5</v>
      </c>
      <c r="Y3495" s="13">
        <v>5</v>
      </c>
      <c r="Z3495" s="13">
        <v>5</v>
      </c>
      <c r="AA3495" s="13">
        <v>5</v>
      </c>
      <c r="AB3495" s="13">
        <v>5</v>
      </c>
    </row>
    <row r="3496" spans="2:28" x14ac:dyDescent="0.35">
      <c r="B3496" s="3" t="s">
        <v>689</v>
      </c>
      <c r="C3496" s="10">
        <v>5</v>
      </c>
      <c r="D3496" s="10">
        <v>4</v>
      </c>
      <c r="E3496" s="10">
        <v>4</v>
      </c>
      <c r="F3496" s="10">
        <v>5</v>
      </c>
      <c r="G3496" s="10">
        <v>4</v>
      </c>
      <c r="H3496" s="10">
        <v>4</v>
      </c>
      <c r="I3496" s="10">
        <v>5</v>
      </c>
      <c r="J3496" s="10">
        <v>5</v>
      </c>
      <c r="K3496" s="10">
        <v>4</v>
      </c>
      <c r="L3496" s="10">
        <v>4</v>
      </c>
      <c r="M3496" s="10">
        <v>5</v>
      </c>
      <c r="N3496" s="10">
        <v>5</v>
      </c>
      <c r="O3496" s="10">
        <v>4</v>
      </c>
      <c r="P3496" s="10">
        <v>4</v>
      </c>
      <c r="Q3496" s="10">
        <v>5</v>
      </c>
      <c r="R3496" s="10">
        <v>5</v>
      </c>
      <c r="S3496" s="10">
        <v>4</v>
      </c>
      <c r="T3496" s="10">
        <v>5</v>
      </c>
      <c r="U3496" s="10">
        <v>4</v>
      </c>
      <c r="V3496" s="10">
        <v>5</v>
      </c>
      <c r="W3496" s="10">
        <v>4</v>
      </c>
      <c r="X3496" s="10">
        <v>5</v>
      </c>
      <c r="Y3496" s="10">
        <v>4</v>
      </c>
      <c r="Z3496" s="10">
        <v>4</v>
      </c>
      <c r="AA3496" s="10">
        <v>5</v>
      </c>
      <c r="AB3496" s="10">
        <v>5</v>
      </c>
    </row>
    <row r="3497" spans="2:28" x14ac:dyDescent="0.35">
      <c r="B3497" s="3" t="s">
        <v>690</v>
      </c>
      <c r="C3497" s="13">
        <v>5</v>
      </c>
      <c r="D3497" s="13">
        <v>5</v>
      </c>
      <c r="E3497" s="13">
        <v>5</v>
      </c>
      <c r="F3497" s="13">
        <v>5</v>
      </c>
      <c r="G3497" s="13">
        <v>5</v>
      </c>
      <c r="H3497" s="13">
        <v>5</v>
      </c>
      <c r="I3497" s="13">
        <v>5</v>
      </c>
      <c r="J3497" s="13">
        <v>5</v>
      </c>
      <c r="K3497" s="13">
        <v>5</v>
      </c>
      <c r="L3497" s="13">
        <v>5</v>
      </c>
      <c r="M3497" s="13">
        <v>5</v>
      </c>
      <c r="N3497" s="13">
        <v>5</v>
      </c>
      <c r="O3497" s="13">
        <v>5</v>
      </c>
      <c r="P3497" s="13">
        <v>5</v>
      </c>
      <c r="Q3497" s="13">
        <v>5</v>
      </c>
      <c r="R3497" s="13">
        <v>5</v>
      </c>
      <c r="S3497" s="13">
        <v>5</v>
      </c>
      <c r="T3497" s="13">
        <v>5</v>
      </c>
      <c r="U3497" s="13">
        <v>5</v>
      </c>
      <c r="V3497" s="13">
        <v>5</v>
      </c>
      <c r="W3497" s="13">
        <v>5</v>
      </c>
      <c r="X3497" s="13">
        <v>5</v>
      </c>
      <c r="Y3497" s="13">
        <v>5</v>
      </c>
      <c r="Z3497" s="13">
        <v>5</v>
      </c>
      <c r="AA3497" s="13">
        <v>5</v>
      </c>
      <c r="AB3497" s="13">
        <v>5</v>
      </c>
    </row>
    <row r="3498" spans="2:28" x14ac:dyDescent="0.35">
      <c r="B3498" s="3" t="s">
        <v>691</v>
      </c>
      <c r="C3498" s="10">
        <v>4</v>
      </c>
      <c r="D3498" s="10">
        <v>4</v>
      </c>
      <c r="E3498" s="10">
        <v>4</v>
      </c>
      <c r="F3498" s="10">
        <v>4</v>
      </c>
      <c r="G3498" s="10">
        <v>4</v>
      </c>
      <c r="H3498" s="10">
        <v>4</v>
      </c>
      <c r="I3498" s="10">
        <v>4</v>
      </c>
      <c r="J3498" s="10">
        <v>5</v>
      </c>
      <c r="K3498" s="10">
        <v>5</v>
      </c>
      <c r="L3498" s="10">
        <v>5</v>
      </c>
      <c r="M3498" s="10">
        <v>5</v>
      </c>
      <c r="N3498" s="10">
        <v>4</v>
      </c>
      <c r="O3498" s="10">
        <v>5</v>
      </c>
      <c r="P3498" s="10">
        <v>5</v>
      </c>
      <c r="Q3498" s="10">
        <v>5</v>
      </c>
      <c r="R3498" s="10">
        <v>5</v>
      </c>
      <c r="S3498" s="10">
        <v>4</v>
      </c>
      <c r="T3498" s="10">
        <v>4</v>
      </c>
      <c r="U3498" s="10">
        <v>4</v>
      </c>
      <c r="V3498" s="10">
        <v>4</v>
      </c>
      <c r="W3498" s="10">
        <v>5</v>
      </c>
      <c r="X3498" s="10">
        <v>5</v>
      </c>
      <c r="Y3498" s="10">
        <v>5</v>
      </c>
      <c r="Z3498" s="10">
        <v>5</v>
      </c>
      <c r="AA3498" s="10">
        <v>5</v>
      </c>
      <c r="AB3498" s="10">
        <v>5</v>
      </c>
    </row>
    <row r="3499" spans="2:28" x14ac:dyDescent="0.35">
      <c r="B3499" s="3" t="s">
        <v>692</v>
      </c>
      <c r="C3499" s="13">
        <v>5</v>
      </c>
      <c r="D3499" s="13">
        <v>5</v>
      </c>
      <c r="E3499" s="13">
        <v>4</v>
      </c>
      <c r="F3499" s="13">
        <v>4</v>
      </c>
      <c r="G3499" s="13">
        <v>4</v>
      </c>
      <c r="H3499" s="13">
        <v>4</v>
      </c>
      <c r="I3499" s="13">
        <v>4</v>
      </c>
      <c r="J3499" s="13">
        <v>4</v>
      </c>
      <c r="K3499" s="13">
        <v>4</v>
      </c>
      <c r="L3499" s="13">
        <v>4</v>
      </c>
      <c r="M3499" s="13">
        <v>1</v>
      </c>
      <c r="N3499" s="13">
        <v>4</v>
      </c>
      <c r="O3499" s="13">
        <v>5</v>
      </c>
      <c r="P3499" s="13">
        <v>4</v>
      </c>
      <c r="Q3499" s="13">
        <v>3</v>
      </c>
      <c r="R3499" s="13">
        <v>4</v>
      </c>
      <c r="S3499" s="13">
        <v>4</v>
      </c>
      <c r="T3499" s="13">
        <v>4</v>
      </c>
      <c r="U3499" s="13">
        <v>4</v>
      </c>
      <c r="V3499" s="13">
        <v>4</v>
      </c>
      <c r="W3499" s="13">
        <v>4</v>
      </c>
      <c r="X3499" s="13">
        <v>4</v>
      </c>
      <c r="Y3499" s="13">
        <v>4</v>
      </c>
      <c r="Z3499" s="13">
        <v>4</v>
      </c>
      <c r="AA3499" s="13">
        <v>4</v>
      </c>
      <c r="AB3499" s="13">
        <v>4</v>
      </c>
    </row>
    <row r="3500" spans="2:28" x14ac:dyDescent="0.35">
      <c r="B3500" s="3" t="s">
        <v>693</v>
      </c>
      <c r="C3500" s="10">
        <v>5</v>
      </c>
      <c r="D3500" s="10">
        <v>5</v>
      </c>
      <c r="E3500" s="10">
        <v>4</v>
      </c>
      <c r="F3500" s="10">
        <v>4</v>
      </c>
      <c r="G3500" s="10">
        <v>5</v>
      </c>
      <c r="H3500" s="10">
        <v>4</v>
      </c>
      <c r="I3500" s="10">
        <v>5</v>
      </c>
      <c r="J3500" s="10">
        <v>5</v>
      </c>
      <c r="K3500" s="10">
        <v>4</v>
      </c>
      <c r="L3500" s="10">
        <v>4</v>
      </c>
      <c r="M3500" s="10">
        <v>5</v>
      </c>
      <c r="N3500" s="10">
        <v>5</v>
      </c>
      <c r="O3500" s="10">
        <v>4</v>
      </c>
      <c r="P3500" s="10">
        <v>4</v>
      </c>
      <c r="Q3500" s="10">
        <v>4</v>
      </c>
      <c r="R3500" s="10">
        <v>4</v>
      </c>
      <c r="S3500" s="10">
        <v>4</v>
      </c>
      <c r="T3500" s="10">
        <v>4</v>
      </c>
      <c r="U3500" s="10">
        <v>5</v>
      </c>
      <c r="V3500" s="10">
        <v>4</v>
      </c>
      <c r="W3500" s="10">
        <v>5</v>
      </c>
      <c r="X3500" s="10">
        <v>5</v>
      </c>
      <c r="Y3500" s="10">
        <v>5</v>
      </c>
      <c r="Z3500" s="10">
        <v>4</v>
      </c>
      <c r="AA3500" s="10">
        <v>4</v>
      </c>
      <c r="AB3500" s="10">
        <v>4</v>
      </c>
    </row>
    <row r="3501" spans="2:28" x14ac:dyDescent="0.35">
      <c r="B3501" s="3" t="s">
        <v>694</v>
      </c>
      <c r="C3501" s="13">
        <v>5</v>
      </c>
      <c r="D3501" s="13">
        <v>5</v>
      </c>
      <c r="E3501" s="13">
        <v>4</v>
      </c>
      <c r="F3501" s="13">
        <v>4</v>
      </c>
      <c r="G3501" s="13">
        <v>3</v>
      </c>
      <c r="H3501" s="13">
        <v>4</v>
      </c>
      <c r="I3501" s="13">
        <v>5</v>
      </c>
      <c r="J3501" s="13">
        <v>5</v>
      </c>
      <c r="K3501" s="13">
        <v>5</v>
      </c>
      <c r="L3501" s="13">
        <v>5</v>
      </c>
      <c r="M3501" s="13">
        <v>5</v>
      </c>
      <c r="N3501" s="13">
        <v>4</v>
      </c>
      <c r="O3501" s="13">
        <v>4</v>
      </c>
      <c r="P3501" s="13">
        <v>4</v>
      </c>
      <c r="Q3501" s="13">
        <v>3</v>
      </c>
      <c r="R3501" s="13">
        <v>4</v>
      </c>
      <c r="S3501" s="13">
        <v>4</v>
      </c>
      <c r="T3501" s="13">
        <v>4</v>
      </c>
      <c r="U3501" s="13">
        <v>5</v>
      </c>
      <c r="V3501" s="13">
        <v>4</v>
      </c>
      <c r="W3501" s="13">
        <v>5</v>
      </c>
      <c r="X3501" s="13">
        <v>5</v>
      </c>
      <c r="Y3501" s="13">
        <v>5</v>
      </c>
      <c r="Z3501" s="13">
        <v>4</v>
      </c>
      <c r="AA3501" s="13">
        <v>5</v>
      </c>
      <c r="AB3501" s="13">
        <v>4</v>
      </c>
    </row>
    <row r="3502" spans="2:28" x14ac:dyDescent="0.35">
      <c r="B3502" s="3" t="s">
        <v>695</v>
      </c>
      <c r="C3502" s="10">
        <v>5</v>
      </c>
      <c r="D3502" s="10">
        <v>4</v>
      </c>
      <c r="E3502" s="10">
        <v>4</v>
      </c>
      <c r="F3502" s="10">
        <v>5</v>
      </c>
      <c r="G3502" s="10">
        <v>4</v>
      </c>
      <c r="H3502" s="10">
        <v>4</v>
      </c>
      <c r="I3502" s="10">
        <v>5</v>
      </c>
      <c r="J3502" s="10">
        <v>5</v>
      </c>
      <c r="K3502" s="10">
        <v>5</v>
      </c>
      <c r="L3502" s="10">
        <v>5</v>
      </c>
      <c r="M3502" s="10">
        <v>4</v>
      </c>
      <c r="N3502" s="10">
        <v>4</v>
      </c>
      <c r="O3502" s="10">
        <v>5</v>
      </c>
      <c r="P3502" s="10">
        <v>5</v>
      </c>
      <c r="Q3502" s="10">
        <v>5</v>
      </c>
      <c r="R3502" s="10">
        <v>5</v>
      </c>
      <c r="S3502" s="10">
        <v>4</v>
      </c>
      <c r="T3502" s="10">
        <v>4</v>
      </c>
      <c r="U3502" s="10">
        <v>5</v>
      </c>
      <c r="V3502" s="10">
        <v>5</v>
      </c>
      <c r="W3502" s="10">
        <v>5</v>
      </c>
      <c r="X3502" s="10">
        <v>5</v>
      </c>
      <c r="Y3502" s="10">
        <v>5</v>
      </c>
      <c r="Z3502" s="10">
        <v>5</v>
      </c>
      <c r="AA3502" s="10">
        <v>5</v>
      </c>
      <c r="AB3502" s="10">
        <v>5</v>
      </c>
    </row>
    <row r="3503" spans="2:28" x14ac:dyDescent="0.35">
      <c r="B3503" s="3" t="s">
        <v>696</v>
      </c>
      <c r="C3503" s="13">
        <v>4</v>
      </c>
      <c r="D3503" s="13">
        <v>4</v>
      </c>
      <c r="E3503" s="13">
        <v>5</v>
      </c>
      <c r="F3503" s="13">
        <v>4</v>
      </c>
      <c r="G3503" s="13">
        <v>4</v>
      </c>
      <c r="H3503" s="13">
        <v>4</v>
      </c>
      <c r="I3503" s="13">
        <v>4</v>
      </c>
      <c r="J3503" s="13">
        <v>5</v>
      </c>
      <c r="K3503" s="13">
        <v>5</v>
      </c>
      <c r="L3503" s="13">
        <v>5</v>
      </c>
      <c r="M3503" s="13">
        <v>4</v>
      </c>
      <c r="N3503" s="13">
        <v>4</v>
      </c>
      <c r="O3503" s="13">
        <v>4</v>
      </c>
      <c r="P3503" s="13">
        <v>4</v>
      </c>
      <c r="Q3503" s="13">
        <v>4</v>
      </c>
      <c r="R3503" s="13">
        <v>4</v>
      </c>
      <c r="S3503" s="13">
        <v>4</v>
      </c>
      <c r="T3503" s="13">
        <v>4</v>
      </c>
      <c r="U3503" s="13">
        <v>5</v>
      </c>
      <c r="V3503" s="13">
        <v>4</v>
      </c>
      <c r="W3503" s="13">
        <v>4</v>
      </c>
      <c r="X3503" s="13">
        <v>4</v>
      </c>
      <c r="Y3503" s="13">
        <v>4</v>
      </c>
      <c r="Z3503" s="13">
        <v>4</v>
      </c>
      <c r="AA3503" s="13">
        <v>4</v>
      </c>
      <c r="AB3503" s="13">
        <v>4</v>
      </c>
    </row>
    <row r="3504" spans="2:28" x14ac:dyDescent="0.35">
      <c r="B3504" s="3" t="s">
        <v>697</v>
      </c>
      <c r="C3504" s="10">
        <v>5</v>
      </c>
      <c r="D3504" s="10">
        <v>5</v>
      </c>
      <c r="E3504" s="10">
        <v>5</v>
      </c>
      <c r="F3504" s="10">
        <v>5</v>
      </c>
      <c r="G3504" s="10">
        <v>5</v>
      </c>
      <c r="H3504" s="10">
        <v>5</v>
      </c>
      <c r="I3504" s="10">
        <v>5</v>
      </c>
      <c r="J3504" s="10">
        <v>5</v>
      </c>
      <c r="K3504" s="10">
        <v>5</v>
      </c>
      <c r="L3504" s="10">
        <v>5</v>
      </c>
      <c r="M3504" s="10">
        <v>5</v>
      </c>
      <c r="N3504" s="10">
        <v>5</v>
      </c>
      <c r="O3504" s="10">
        <v>5</v>
      </c>
      <c r="P3504" s="10">
        <v>5</v>
      </c>
      <c r="Q3504" s="10">
        <v>4</v>
      </c>
      <c r="R3504" s="10">
        <v>4</v>
      </c>
      <c r="S3504" s="10">
        <v>4</v>
      </c>
      <c r="T3504" s="10">
        <v>4</v>
      </c>
      <c r="U3504" s="10">
        <v>4</v>
      </c>
      <c r="V3504" s="10">
        <v>4</v>
      </c>
      <c r="W3504" s="10">
        <v>5</v>
      </c>
      <c r="X3504" s="10">
        <v>5</v>
      </c>
      <c r="Y3504" s="10">
        <v>5</v>
      </c>
      <c r="Z3504" s="10">
        <v>5</v>
      </c>
      <c r="AA3504" s="10">
        <v>5</v>
      </c>
      <c r="AB3504" s="10">
        <v>5</v>
      </c>
    </row>
    <row r="3505" spans="2:28" x14ac:dyDescent="0.35">
      <c r="B3505" s="3" t="s">
        <v>698</v>
      </c>
      <c r="C3505" s="13">
        <v>5</v>
      </c>
      <c r="D3505" s="13">
        <v>5</v>
      </c>
      <c r="E3505" s="13">
        <v>5</v>
      </c>
      <c r="F3505" s="13">
        <v>4</v>
      </c>
      <c r="G3505" s="13">
        <v>4</v>
      </c>
      <c r="H3505" s="13">
        <v>5</v>
      </c>
      <c r="I3505" s="13">
        <v>5</v>
      </c>
      <c r="J3505" s="13">
        <v>5</v>
      </c>
      <c r="K3505" s="13">
        <v>5</v>
      </c>
      <c r="L3505" s="13">
        <v>5</v>
      </c>
      <c r="M3505" s="13">
        <v>5</v>
      </c>
      <c r="N3505" s="13">
        <v>5</v>
      </c>
      <c r="O3505" s="13">
        <v>5</v>
      </c>
      <c r="P3505" s="13">
        <v>5</v>
      </c>
      <c r="Q3505" s="13">
        <v>4</v>
      </c>
      <c r="R3505" s="13">
        <v>4</v>
      </c>
      <c r="S3505" s="13">
        <v>5</v>
      </c>
      <c r="T3505" s="13">
        <v>5</v>
      </c>
      <c r="U3505" s="13">
        <v>5</v>
      </c>
      <c r="V3505" s="13">
        <v>5</v>
      </c>
      <c r="W3505" s="13">
        <v>5</v>
      </c>
      <c r="X3505" s="13">
        <v>5</v>
      </c>
      <c r="Y3505" s="13">
        <v>5</v>
      </c>
      <c r="Z3505" s="13">
        <v>5</v>
      </c>
      <c r="AA3505" s="13">
        <v>5</v>
      </c>
      <c r="AB3505" s="13">
        <v>5</v>
      </c>
    </row>
    <row r="3506" spans="2:28" x14ac:dyDescent="0.35">
      <c r="B3506" s="3" t="s">
        <v>699</v>
      </c>
      <c r="C3506" s="10">
        <v>4</v>
      </c>
      <c r="D3506" s="10">
        <v>4</v>
      </c>
      <c r="E3506" s="10">
        <v>4</v>
      </c>
      <c r="F3506" s="10">
        <v>4</v>
      </c>
      <c r="G3506" s="10">
        <v>4</v>
      </c>
      <c r="H3506" s="10">
        <v>4</v>
      </c>
      <c r="I3506" s="10">
        <v>4</v>
      </c>
      <c r="J3506" s="10">
        <v>4</v>
      </c>
      <c r="K3506" s="10">
        <v>4</v>
      </c>
      <c r="L3506" s="10">
        <v>4</v>
      </c>
      <c r="M3506" s="10">
        <v>4</v>
      </c>
      <c r="N3506" s="10">
        <v>4</v>
      </c>
      <c r="O3506" s="10">
        <v>4</v>
      </c>
      <c r="P3506" s="10">
        <v>4</v>
      </c>
      <c r="Q3506" s="10">
        <v>4</v>
      </c>
      <c r="R3506" s="10">
        <v>4</v>
      </c>
      <c r="S3506" s="10">
        <v>4</v>
      </c>
      <c r="T3506" s="10">
        <v>4</v>
      </c>
      <c r="U3506" s="10">
        <v>4</v>
      </c>
      <c r="V3506" s="10">
        <v>4</v>
      </c>
      <c r="W3506" s="10">
        <v>4</v>
      </c>
      <c r="X3506" s="10">
        <v>4</v>
      </c>
      <c r="Y3506" s="10">
        <v>4</v>
      </c>
      <c r="Z3506" s="10">
        <v>4</v>
      </c>
      <c r="AA3506" s="10">
        <v>4</v>
      </c>
      <c r="AB3506" s="10">
        <v>4</v>
      </c>
    </row>
    <row r="3507" spans="2:28" x14ac:dyDescent="0.35">
      <c r="B3507" s="3" t="s">
        <v>700</v>
      </c>
      <c r="C3507" s="13">
        <v>5</v>
      </c>
      <c r="D3507" s="13">
        <v>5</v>
      </c>
      <c r="E3507" s="13">
        <v>4</v>
      </c>
      <c r="F3507" s="13">
        <v>5</v>
      </c>
      <c r="G3507" s="13">
        <v>4</v>
      </c>
      <c r="H3507" s="13">
        <v>4</v>
      </c>
      <c r="I3507" s="13">
        <v>5</v>
      </c>
      <c r="J3507" s="13">
        <v>5</v>
      </c>
      <c r="K3507" s="13">
        <v>5</v>
      </c>
      <c r="L3507" s="13">
        <v>5</v>
      </c>
      <c r="M3507" s="13">
        <v>5</v>
      </c>
      <c r="N3507" s="13">
        <v>5</v>
      </c>
      <c r="O3507" s="13">
        <v>5</v>
      </c>
      <c r="P3507" s="13">
        <v>5</v>
      </c>
      <c r="Q3507" s="13">
        <v>5</v>
      </c>
      <c r="R3507" s="13">
        <v>4</v>
      </c>
      <c r="S3507" s="13">
        <v>4</v>
      </c>
      <c r="T3507" s="13">
        <v>4</v>
      </c>
      <c r="U3507" s="13">
        <v>5</v>
      </c>
      <c r="V3507" s="13">
        <v>5</v>
      </c>
      <c r="W3507" s="13">
        <v>5</v>
      </c>
      <c r="X3507" s="13">
        <v>5</v>
      </c>
      <c r="Y3507" s="13">
        <v>5</v>
      </c>
      <c r="Z3507" s="13">
        <v>5</v>
      </c>
      <c r="AA3507" s="13">
        <v>5</v>
      </c>
      <c r="AB3507" s="13">
        <v>5</v>
      </c>
    </row>
    <row r="3508" spans="2:28" x14ac:dyDescent="0.35">
      <c r="B3508" s="3" t="s">
        <v>701</v>
      </c>
      <c r="C3508" s="10">
        <v>4</v>
      </c>
      <c r="D3508" s="10">
        <v>4</v>
      </c>
      <c r="E3508" s="10">
        <v>4</v>
      </c>
      <c r="F3508" s="10">
        <v>4</v>
      </c>
      <c r="G3508" s="10">
        <v>3</v>
      </c>
      <c r="H3508" s="10">
        <v>4</v>
      </c>
      <c r="I3508" s="10">
        <v>3</v>
      </c>
      <c r="J3508" s="10">
        <v>3</v>
      </c>
      <c r="K3508" s="10">
        <v>3</v>
      </c>
      <c r="L3508" s="10">
        <v>3</v>
      </c>
      <c r="M3508" s="10">
        <v>3</v>
      </c>
      <c r="N3508" s="10">
        <v>3</v>
      </c>
      <c r="O3508" s="10">
        <v>3</v>
      </c>
      <c r="P3508" s="10">
        <v>3</v>
      </c>
      <c r="Q3508" s="10">
        <v>3</v>
      </c>
      <c r="R3508" s="10">
        <v>3</v>
      </c>
      <c r="S3508" s="10">
        <v>3</v>
      </c>
      <c r="T3508" s="10">
        <v>3</v>
      </c>
      <c r="U3508" s="10">
        <v>3</v>
      </c>
      <c r="V3508" s="10">
        <v>3</v>
      </c>
      <c r="W3508" s="10">
        <v>3</v>
      </c>
      <c r="X3508" s="10">
        <v>3</v>
      </c>
      <c r="Y3508" s="10">
        <v>3</v>
      </c>
      <c r="Z3508" s="10">
        <v>3</v>
      </c>
      <c r="AA3508" s="10">
        <v>3</v>
      </c>
      <c r="AB3508" s="10">
        <v>3</v>
      </c>
    </row>
    <row r="3509" spans="2:28" x14ac:dyDescent="0.35">
      <c r="B3509" s="3" t="s">
        <v>702</v>
      </c>
      <c r="C3509" s="13">
        <v>5</v>
      </c>
      <c r="D3509" s="13">
        <v>4</v>
      </c>
      <c r="E3509" s="13">
        <v>4</v>
      </c>
      <c r="F3509" s="13">
        <v>3</v>
      </c>
      <c r="G3509" s="13">
        <v>3</v>
      </c>
      <c r="H3509" s="13">
        <v>4</v>
      </c>
      <c r="I3509" s="13">
        <v>4</v>
      </c>
      <c r="J3509" s="13">
        <v>4</v>
      </c>
      <c r="K3509" s="13">
        <v>4</v>
      </c>
      <c r="L3509" s="13">
        <v>4</v>
      </c>
      <c r="M3509" s="13">
        <v>3</v>
      </c>
      <c r="N3509" s="13">
        <v>3</v>
      </c>
      <c r="O3509" s="13">
        <v>4</v>
      </c>
      <c r="P3509" s="13">
        <v>3</v>
      </c>
      <c r="Q3509" s="13">
        <v>3</v>
      </c>
      <c r="R3509" s="13">
        <v>3</v>
      </c>
      <c r="S3509" s="13">
        <v>4</v>
      </c>
      <c r="T3509" s="13">
        <v>4</v>
      </c>
      <c r="U3509" s="13">
        <v>3</v>
      </c>
      <c r="V3509" s="13">
        <v>4</v>
      </c>
      <c r="W3509" s="13">
        <v>3</v>
      </c>
      <c r="X3509" s="13">
        <v>3</v>
      </c>
      <c r="Y3509" s="13">
        <v>3</v>
      </c>
      <c r="Z3509" s="13">
        <v>3</v>
      </c>
      <c r="AA3509" s="13">
        <v>3</v>
      </c>
      <c r="AB3509" s="13">
        <v>4</v>
      </c>
    </row>
    <row r="3510" spans="2:28" x14ac:dyDescent="0.35">
      <c r="B3510" s="3" t="s">
        <v>703</v>
      </c>
      <c r="C3510" s="10">
        <v>4</v>
      </c>
      <c r="D3510" s="10">
        <v>4</v>
      </c>
      <c r="E3510" s="10">
        <v>4</v>
      </c>
      <c r="F3510" s="10">
        <v>4</v>
      </c>
      <c r="G3510" s="10">
        <v>4</v>
      </c>
      <c r="H3510" s="10">
        <v>4</v>
      </c>
      <c r="I3510" s="10">
        <v>4</v>
      </c>
      <c r="J3510" s="10">
        <v>4</v>
      </c>
      <c r="K3510" s="10">
        <v>4</v>
      </c>
      <c r="L3510" s="10">
        <v>4</v>
      </c>
      <c r="M3510" s="10">
        <v>4</v>
      </c>
      <c r="N3510" s="10">
        <v>4</v>
      </c>
      <c r="O3510" s="10">
        <v>4</v>
      </c>
      <c r="P3510" s="10">
        <v>4</v>
      </c>
      <c r="Q3510" s="10">
        <v>4</v>
      </c>
      <c r="R3510" s="10">
        <v>4</v>
      </c>
      <c r="S3510" s="10">
        <v>3</v>
      </c>
      <c r="T3510" s="10">
        <v>4</v>
      </c>
      <c r="U3510" s="10">
        <v>4</v>
      </c>
      <c r="V3510" s="10">
        <v>4</v>
      </c>
      <c r="W3510" s="10">
        <v>5</v>
      </c>
      <c r="X3510" s="10">
        <v>4</v>
      </c>
      <c r="Y3510" s="10">
        <v>4</v>
      </c>
      <c r="Z3510" s="10">
        <v>4</v>
      </c>
      <c r="AA3510" s="10">
        <v>4</v>
      </c>
      <c r="AB3510" s="10">
        <v>4</v>
      </c>
    </row>
    <row r="3511" spans="2:28" x14ac:dyDescent="0.35">
      <c r="B3511" s="3" t="s">
        <v>704</v>
      </c>
      <c r="C3511" s="13">
        <v>4</v>
      </c>
      <c r="D3511" s="13">
        <v>5</v>
      </c>
      <c r="E3511" s="13">
        <v>4</v>
      </c>
      <c r="F3511" s="13">
        <v>4</v>
      </c>
      <c r="G3511" s="13">
        <v>4</v>
      </c>
      <c r="H3511" s="13">
        <v>4</v>
      </c>
      <c r="I3511" s="13">
        <v>4</v>
      </c>
      <c r="J3511" s="13">
        <v>4</v>
      </c>
      <c r="K3511" s="13">
        <v>4</v>
      </c>
      <c r="L3511" s="13">
        <v>5</v>
      </c>
      <c r="M3511" s="13">
        <v>3</v>
      </c>
      <c r="N3511" s="13">
        <v>3</v>
      </c>
      <c r="O3511" s="13">
        <v>4</v>
      </c>
      <c r="P3511" s="13">
        <v>4</v>
      </c>
      <c r="Q3511" s="13">
        <v>3</v>
      </c>
      <c r="R3511" s="13">
        <v>4</v>
      </c>
      <c r="S3511" s="13">
        <v>4</v>
      </c>
      <c r="T3511" s="13">
        <v>4</v>
      </c>
      <c r="U3511" s="13">
        <v>4</v>
      </c>
      <c r="V3511" s="13">
        <v>4</v>
      </c>
      <c r="W3511" s="13">
        <v>4</v>
      </c>
      <c r="X3511" s="13">
        <v>4</v>
      </c>
      <c r="Y3511" s="13">
        <v>4</v>
      </c>
      <c r="Z3511" s="13">
        <v>3</v>
      </c>
      <c r="AA3511" s="13">
        <v>3</v>
      </c>
      <c r="AB3511" s="13">
        <v>4</v>
      </c>
    </row>
    <row r="3512" spans="2:28" x14ac:dyDescent="0.35">
      <c r="B3512" s="3" t="s">
        <v>705</v>
      </c>
      <c r="C3512" s="10">
        <v>4</v>
      </c>
      <c r="D3512" s="10">
        <v>4</v>
      </c>
      <c r="E3512" s="10">
        <v>4</v>
      </c>
      <c r="F3512" s="10">
        <v>4</v>
      </c>
      <c r="G3512" s="10">
        <v>4</v>
      </c>
      <c r="H3512" s="10">
        <v>4</v>
      </c>
      <c r="I3512" s="10">
        <v>4</v>
      </c>
      <c r="J3512" s="10">
        <v>4</v>
      </c>
      <c r="K3512" s="10">
        <v>4</v>
      </c>
      <c r="L3512" s="10">
        <v>4</v>
      </c>
      <c r="M3512" s="10">
        <v>4</v>
      </c>
      <c r="N3512" s="10">
        <v>3</v>
      </c>
      <c r="O3512" s="10">
        <v>4</v>
      </c>
      <c r="P3512" s="10">
        <v>4</v>
      </c>
      <c r="Q3512" s="10">
        <v>4</v>
      </c>
      <c r="R3512" s="10">
        <v>4</v>
      </c>
      <c r="S3512" s="10">
        <v>4</v>
      </c>
      <c r="T3512" s="10">
        <v>4</v>
      </c>
      <c r="U3512" s="10">
        <v>4</v>
      </c>
      <c r="V3512" s="10">
        <v>4</v>
      </c>
      <c r="W3512" s="10">
        <v>4</v>
      </c>
      <c r="X3512" s="10">
        <v>4</v>
      </c>
      <c r="Y3512" s="10">
        <v>4</v>
      </c>
      <c r="Z3512" s="10">
        <v>4</v>
      </c>
      <c r="AA3512" s="10">
        <v>4</v>
      </c>
      <c r="AB3512" s="10">
        <v>4</v>
      </c>
    </row>
    <row r="3513" spans="2:28" x14ac:dyDescent="0.35">
      <c r="B3513" s="3" t="s">
        <v>706</v>
      </c>
      <c r="C3513" s="13">
        <v>4</v>
      </c>
      <c r="D3513" s="13">
        <v>4</v>
      </c>
      <c r="E3513" s="13">
        <v>4</v>
      </c>
      <c r="F3513" s="13">
        <v>4</v>
      </c>
      <c r="G3513" s="13">
        <v>4</v>
      </c>
      <c r="H3513" s="13">
        <v>4</v>
      </c>
      <c r="I3513" s="13">
        <v>4</v>
      </c>
      <c r="J3513" s="13">
        <v>4</v>
      </c>
      <c r="K3513" s="13">
        <v>4</v>
      </c>
      <c r="L3513" s="13">
        <v>4</v>
      </c>
      <c r="M3513" s="13">
        <v>4</v>
      </c>
      <c r="N3513" s="13">
        <v>4</v>
      </c>
      <c r="O3513" s="13">
        <v>4</v>
      </c>
      <c r="P3513" s="13">
        <v>4</v>
      </c>
      <c r="Q3513" s="13">
        <v>4</v>
      </c>
      <c r="R3513" s="13">
        <v>4</v>
      </c>
      <c r="S3513" s="13">
        <v>3</v>
      </c>
      <c r="T3513" s="13">
        <v>3</v>
      </c>
      <c r="U3513" s="13">
        <v>4</v>
      </c>
      <c r="V3513" s="13">
        <v>4</v>
      </c>
      <c r="W3513" s="13">
        <v>4</v>
      </c>
      <c r="X3513" s="13">
        <v>4</v>
      </c>
      <c r="Y3513" s="13">
        <v>4</v>
      </c>
      <c r="Z3513" s="13">
        <v>4</v>
      </c>
      <c r="AA3513" s="13">
        <v>4</v>
      </c>
      <c r="AB3513" s="13">
        <v>4</v>
      </c>
    </row>
    <row r="3514" spans="2:28" x14ac:dyDescent="0.35">
      <c r="B3514" s="3" t="s">
        <v>707</v>
      </c>
      <c r="C3514" s="10">
        <v>5</v>
      </c>
      <c r="D3514" s="10">
        <v>5</v>
      </c>
      <c r="E3514" s="10">
        <v>5</v>
      </c>
      <c r="F3514" s="10">
        <v>5</v>
      </c>
      <c r="G3514" s="10">
        <v>5</v>
      </c>
      <c r="H3514" s="10">
        <v>5</v>
      </c>
      <c r="I3514" s="10">
        <v>5</v>
      </c>
      <c r="J3514" s="10">
        <v>5</v>
      </c>
      <c r="K3514" s="10">
        <v>5</v>
      </c>
      <c r="L3514" s="10">
        <v>5</v>
      </c>
      <c r="M3514" s="10">
        <v>5</v>
      </c>
      <c r="N3514" s="10">
        <v>5</v>
      </c>
      <c r="O3514" s="10">
        <v>5</v>
      </c>
      <c r="P3514" s="10">
        <v>5</v>
      </c>
      <c r="Q3514" s="10">
        <v>5</v>
      </c>
      <c r="R3514" s="10">
        <v>5</v>
      </c>
      <c r="S3514" s="10">
        <v>5</v>
      </c>
      <c r="T3514" s="10">
        <v>5</v>
      </c>
      <c r="U3514" s="10">
        <v>5</v>
      </c>
      <c r="V3514" s="10">
        <v>5</v>
      </c>
      <c r="W3514" s="10">
        <v>5</v>
      </c>
      <c r="X3514" s="10">
        <v>5</v>
      </c>
      <c r="Y3514" s="10">
        <v>5</v>
      </c>
      <c r="Z3514" s="10">
        <v>5</v>
      </c>
      <c r="AA3514" s="10">
        <v>5</v>
      </c>
      <c r="AB3514" s="10">
        <v>5</v>
      </c>
    </row>
    <row r="3515" spans="2:28" x14ac:dyDescent="0.35">
      <c r="B3515" s="3" t="s">
        <v>708</v>
      </c>
      <c r="C3515" s="13">
        <v>5</v>
      </c>
      <c r="D3515" s="13">
        <v>5</v>
      </c>
      <c r="E3515" s="13">
        <v>5</v>
      </c>
      <c r="F3515" s="13">
        <v>5</v>
      </c>
      <c r="G3515" s="13">
        <v>5</v>
      </c>
      <c r="H3515" s="13">
        <v>5</v>
      </c>
      <c r="I3515" s="13">
        <v>5</v>
      </c>
      <c r="J3515" s="13">
        <v>5</v>
      </c>
      <c r="K3515" s="13">
        <v>5</v>
      </c>
      <c r="L3515" s="13">
        <v>5</v>
      </c>
      <c r="M3515" s="13">
        <v>4</v>
      </c>
      <c r="N3515" s="13">
        <v>4</v>
      </c>
      <c r="O3515" s="13">
        <v>5</v>
      </c>
      <c r="P3515" s="13">
        <v>5</v>
      </c>
      <c r="Q3515" s="13">
        <v>5</v>
      </c>
      <c r="R3515" s="13">
        <v>5</v>
      </c>
      <c r="S3515" s="13">
        <v>5</v>
      </c>
      <c r="T3515" s="13">
        <v>5</v>
      </c>
      <c r="U3515" s="13">
        <v>5</v>
      </c>
      <c r="V3515" s="13">
        <v>5</v>
      </c>
      <c r="W3515" s="13">
        <v>5</v>
      </c>
      <c r="X3515" s="13">
        <v>5</v>
      </c>
      <c r="Y3515" s="13">
        <v>5</v>
      </c>
      <c r="Z3515" s="13">
        <v>5</v>
      </c>
      <c r="AA3515" s="13">
        <v>5</v>
      </c>
      <c r="AB3515" s="13">
        <v>5</v>
      </c>
    </row>
    <row r="3516" spans="2:28" x14ac:dyDescent="0.35">
      <c r="B3516" s="3" t="s">
        <v>709</v>
      </c>
      <c r="C3516" s="10">
        <v>4</v>
      </c>
      <c r="D3516" s="10">
        <v>4</v>
      </c>
      <c r="E3516" s="10">
        <v>4</v>
      </c>
      <c r="F3516" s="10">
        <v>4</v>
      </c>
      <c r="G3516" s="10">
        <v>4</v>
      </c>
      <c r="H3516" s="10">
        <v>4</v>
      </c>
      <c r="I3516" s="10">
        <v>4</v>
      </c>
      <c r="J3516" s="10">
        <v>4</v>
      </c>
      <c r="K3516" s="10">
        <v>4</v>
      </c>
      <c r="L3516" s="10">
        <v>4</v>
      </c>
      <c r="M3516" s="10">
        <v>4</v>
      </c>
      <c r="N3516" s="10">
        <v>3</v>
      </c>
      <c r="O3516" s="10">
        <v>4</v>
      </c>
      <c r="P3516" s="10">
        <v>4</v>
      </c>
      <c r="Q3516" s="10">
        <v>4</v>
      </c>
      <c r="R3516" s="10">
        <v>4</v>
      </c>
      <c r="S3516" s="10">
        <v>5</v>
      </c>
      <c r="T3516" s="10">
        <v>4</v>
      </c>
      <c r="U3516" s="10">
        <v>4</v>
      </c>
      <c r="V3516" s="10">
        <v>4</v>
      </c>
      <c r="W3516" s="10">
        <v>4</v>
      </c>
      <c r="X3516" s="10">
        <v>4</v>
      </c>
      <c r="Y3516" s="10">
        <v>4</v>
      </c>
      <c r="Z3516" s="10">
        <v>4</v>
      </c>
      <c r="AA3516" s="10">
        <v>5</v>
      </c>
      <c r="AB3516" s="10">
        <v>3</v>
      </c>
    </row>
    <row r="3517" spans="2:28" x14ac:dyDescent="0.35">
      <c r="B3517" s="3" t="s">
        <v>710</v>
      </c>
      <c r="C3517" s="13">
        <v>5</v>
      </c>
      <c r="D3517" s="13">
        <v>4</v>
      </c>
      <c r="E3517" s="13">
        <v>5</v>
      </c>
      <c r="F3517" s="13">
        <v>4</v>
      </c>
      <c r="G3517" s="13">
        <v>4</v>
      </c>
      <c r="H3517" s="13">
        <v>4</v>
      </c>
      <c r="I3517" s="13">
        <v>4</v>
      </c>
      <c r="J3517" s="13">
        <v>4</v>
      </c>
      <c r="K3517" s="13">
        <v>5</v>
      </c>
      <c r="L3517" s="13">
        <v>5</v>
      </c>
      <c r="M3517" s="13">
        <v>4</v>
      </c>
      <c r="N3517" s="13">
        <v>4</v>
      </c>
      <c r="O3517" s="13">
        <v>4</v>
      </c>
      <c r="P3517" s="13">
        <v>4</v>
      </c>
      <c r="Q3517" s="13">
        <v>4</v>
      </c>
      <c r="R3517" s="13">
        <v>4</v>
      </c>
      <c r="S3517" s="13">
        <v>4</v>
      </c>
      <c r="T3517" s="13">
        <v>4</v>
      </c>
      <c r="U3517" s="13">
        <v>4</v>
      </c>
      <c r="V3517" s="13">
        <v>5</v>
      </c>
      <c r="W3517" s="13">
        <v>4</v>
      </c>
      <c r="X3517" s="13">
        <v>4</v>
      </c>
      <c r="Y3517" s="13">
        <v>5</v>
      </c>
      <c r="Z3517" s="13">
        <v>5</v>
      </c>
      <c r="AA3517" s="13">
        <v>5</v>
      </c>
      <c r="AB3517" s="13">
        <v>4</v>
      </c>
    </row>
    <row r="3518" spans="2:28" x14ac:dyDescent="0.35">
      <c r="B3518" s="3" t="s">
        <v>711</v>
      </c>
      <c r="C3518" s="10">
        <v>5</v>
      </c>
      <c r="D3518" s="10">
        <v>5</v>
      </c>
      <c r="E3518" s="10">
        <v>5</v>
      </c>
      <c r="F3518" s="10">
        <v>5</v>
      </c>
      <c r="G3518" s="10">
        <v>5</v>
      </c>
      <c r="H3518" s="10">
        <v>5</v>
      </c>
      <c r="I3518" s="10">
        <v>5</v>
      </c>
      <c r="J3518" s="10">
        <v>5</v>
      </c>
      <c r="K3518" s="10">
        <v>5</v>
      </c>
      <c r="L3518" s="10">
        <v>5</v>
      </c>
      <c r="M3518" s="10">
        <v>5</v>
      </c>
      <c r="N3518" s="10">
        <v>5</v>
      </c>
      <c r="O3518" s="10">
        <v>5</v>
      </c>
      <c r="P3518" s="10">
        <v>5</v>
      </c>
      <c r="Q3518" s="10">
        <v>5</v>
      </c>
      <c r="R3518" s="10">
        <v>5</v>
      </c>
      <c r="S3518" s="10">
        <v>5</v>
      </c>
      <c r="T3518" s="10">
        <v>5</v>
      </c>
      <c r="U3518" s="10">
        <v>5</v>
      </c>
      <c r="V3518" s="10">
        <v>5</v>
      </c>
      <c r="W3518" s="10">
        <v>5</v>
      </c>
      <c r="X3518" s="10">
        <v>5</v>
      </c>
      <c r="Y3518" s="10">
        <v>5</v>
      </c>
      <c r="Z3518" s="10">
        <v>5</v>
      </c>
      <c r="AA3518" s="10">
        <v>5</v>
      </c>
      <c r="AB3518" s="10">
        <v>5</v>
      </c>
    </row>
    <row r="3519" spans="2:28" x14ac:dyDescent="0.35">
      <c r="B3519" s="3" t="s">
        <v>712</v>
      </c>
      <c r="C3519" s="13">
        <v>4</v>
      </c>
      <c r="D3519" s="13">
        <v>4</v>
      </c>
      <c r="E3519" s="13">
        <v>4</v>
      </c>
      <c r="F3519" s="13">
        <v>4</v>
      </c>
      <c r="G3519" s="13">
        <v>4</v>
      </c>
      <c r="H3519" s="13">
        <v>4</v>
      </c>
      <c r="I3519" s="13">
        <v>4</v>
      </c>
      <c r="J3519" s="13">
        <v>4</v>
      </c>
      <c r="K3519" s="13">
        <v>4</v>
      </c>
      <c r="L3519" s="13">
        <v>4</v>
      </c>
      <c r="M3519" s="13">
        <v>3</v>
      </c>
      <c r="N3519" s="13">
        <v>4</v>
      </c>
      <c r="O3519" s="13">
        <v>5</v>
      </c>
      <c r="P3519" s="13">
        <v>4</v>
      </c>
      <c r="Q3519" s="13">
        <v>4</v>
      </c>
      <c r="R3519" s="13">
        <v>3</v>
      </c>
      <c r="S3519" s="13">
        <v>4</v>
      </c>
      <c r="T3519" s="13">
        <v>4</v>
      </c>
      <c r="U3519" s="13">
        <v>4</v>
      </c>
      <c r="V3519" s="13">
        <v>4</v>
      </c>
      <c r="W3519" s="13">
        <v>4</v>
      </c>
      <c r="X3519" s="13">
        <v>4</v>
      </c>
      <c r="Y3519" s="13">
        <v>4</v>
      </c>
      <c r="Z3519" s="13">
        <v>4</v>
      </c>
      <c r="AA3519" s="13">
        <v>4</v>
      </c>
      <c r="AB3519" s="13">
        <v>4</v>
      </c>
    </row>
    <row r="3520" spans="2:28" x14ac:dyDescent="0.35">
      <c r="B3520" s="3" t="s">
        <v>713</v>
      </c>
      <c r="C3520" s="10">
        <v>4</v>
      </c>
      <c r="D3520" s="10">
        <v>4</v>
      </c>
      <c r="E3520" s="10">
        <v>4</v>
      </c>
      <c r="F3520" s="10">
        <v>4</v>
      </c>
      <c r="G3520" s="10">
        <v>4</v>
      </c>
      <c r="H3520" s="10">
        <v>4</v>
      </c>
      <c r="I3520" s="10">
        <v>4</v>
      </c>
      <c r="J3520" s="10">
        <v>4</v>
      </c>
      <c r="K3520" s="10">
        <v>4</v>
      </c>
      <c r="L3520" s="10">
        <v>4</v>
      </c>
      <c r="M3520" s="10">
        <v>4</v>
      </c>
      <c r="N3520" s="10">
        <v>4</v>
      </c>
      <c r="O3520" s="10">
        <v>4</v>
      </c>
      <c r="P3520" s="10">
        <v>4</v>
      </c>
      <c r="Q3520" s="10">
        <v>4</v>
      </c>
      <c r="R3520" s="10">
        <v>4</v>
      </c>
      <c r="S3520" s="10">
        <v>4</v>
      </c>
      <c r="T3520" s="10">
        <v>4</v>
      </c>
      <c r="U3520" s="10">
        <v>4</v>
      </c>
      <c r="V3520" s="10">
        <v>4</v>
      </c>
      <c r="W3520" s="10">
        <v>4</v>
      </c>
      <c r="X3520" s="10">
        <v>4</v>
      </c>
      <c r="Y3520" s="10">
        <v>4</v>
      </c>
      <c r="Z3520" s="10">
        <v>4</v>
      </c>
      <c r="AA3520" s="10">
        <v>4</v>
      </c>
      <c r="AB3520" s="10">
        <v>4</v>
      </c>
    </row>
    <row r="3521" spans="2:28" x14ac:dyDescent="0.35">
      <c r="B3521" s="3" t="s">
        <v>714</v>
      </c>
      <c r="C3521" s="13">
        <v>4</v>
      </c>
      <c r="D3521" s="13">
        <v>5</v>
      </c>
      <c r="E3521" s="13">
        <v>5</v>
      </c>
      <c r="F3521" s="13">
        <v>5</v>
      </c>
      <c r="G3521" s="13">
        <v>3</v>
      </c>
      <c r="H3521" s="13">
        <v>4</v>
      </c>
      <c r="I3521" s="13">
        <v>4</v>
      </c>
      <c r="J3521" s="13">
        <v>5</v>
      </c>
      <c r="K3521" s="13">
        <v>5</v>
      </c>
      <c r="L3521" s="13">
        <v>5</v>
      </c>
      <c r="M3521" s="13">
        <v>4</v>
      </c>
      <c r="N3521" s="13">
        <v>4</v>
      </c>
      <c r="O3521" s="13">
        <v>4</v>
      </c>
      <c r="P3521" s="13">
        <v>5</v>
      </c>
      <c r="Q3521" s="13">
        <v>5</v>
      </c>
      <c r="R3521" s="13">
        <v>5</v>
      </c>
      <c r="S3521" s="13">
        <v>4</v>
      </c>
      <c r="T3521" s="13">
        <v>4</v>
      </c>
      <c r="U3521" s="13">
        <v>5</v>
      </c>
      <c r="V3521" s="13">
        <v>5</v>
      </c>
      <c r="W3521" s="13">
        <v>5</v>
      </c>
      <c r="X3521" s="13">
        <v>5</v>
      </c>
      <c r="Y3521" s="13">
        <v>5</v>
      </c>
      <c r="Z3521" s="13">
        <v>4</v>
      </c>
      <c r="AA3521" s="13">
        <v>5</v>
      </c>
      <c r="AB3521" s="13">
        <v>5</v>
      </c>
    </row>
    <row r="3522" spans="2:28" x14ac:dyDescent="0.35">
      <c r="B3522" s="3" t="s">
        <v>715</v>
      </c>
      <c r="C3522" s="10">
        <v>5</v>
      </c>
      <c r="D3522" s="10">
        <v>4</v>
      </c>
      <c r="E3522" s="10">
        <v>5</v>
      </c>
      <c r="F3522" s="10">
        <v>4</v>
      </c>
      <c r="G3522" s="10">
        <v>4</v>
      </c>
      <c r="H3522" s="10">
        <v>4</v>
      </c>
      <c r="I3522" s="10">
        <v>5</v>
      </c>
      <c r="J3522" s="10">
        <v>5</v>
      </c>
      <c r="K3522" s="10">
        <v>5</v>
      </c>
      <c r="L3522" s="10">
        <v>5</v>
      </c>
      <c r="M3522" s="10">
        <v>4</v>
      </c>
      <c r="N3522" s="10">
        <v>5</v>
      </c>
      <c r="O3522" s="10">
        <v>4</v>
      </c>
      <c r="P3522" s="10">
        <v>5</v>
      </c>
      <c r="Q3522" s="10">
        <v>4</v>
      </c>
      <c r="R3522" s="10">
        <v>4</v>
      </c>
      <c r="S3522" s="10">
        <v>4</v>
      </c>
      <c r="T3522" s="10">
        <v>4</v>
      </c>
      <c r="U3522" s="10">
        <v>5</v>
      </c>
      <c r="V3522" s="10">
        <v>5</v>
      </c>
      <c r="W3522" s="10">
        <v>5</v>
      </c>
      <c r="X3522" s="10">
        <v>5</v>
      </c>
      <c r="Y3522" s="10">
        <v>5</v>
      </c>
      <c r="Z3522" s="10">
        <v>4</v>
      </c>
      <c r="AA3522" s="10">
        <v>4</v>
      </c>
      <c r="AB3522" s="10">
        <v>5</v>
      </c>
    </row>
    <row r="3523" spans="2:28" x14ac:dyDescent="0.35">
      <c r="B3523" s="3" t="s">
        <v>716</v>
      </c>
      <c r="C3523" s="13">
        <v>4</v>
      </c>
      <c r="D3523" s="13">
        <v>5</v>
      </c>
      <c r="E3523" s="13">
        <v>5</v>
      </c>
      <c r="F3523" s="13">
        <v>5</v>
      </c>
      <c r="G3523" s="13">
        <v>4</v>
      </c>
      <c r="H3523" s="13">
        <v>5</v>
      </c>
      <c r="I3523" s="13">
        <v>4</v>
      </c>
      <c r="J3523" s="13">
        <v>4</v>
      </c>
      <c r="K3523" s="13">
        <v>4</v>
      </c>
      <c r="L3523" s="13">
        <v>4</v>
      </c>
      <c r="M3523" s="13">
        <v>4</v>
      </c>
      <c r="N3523" s="13">
        <v>5</v>
      </c>
      <c r="O3523" s="13">
        <v>3</v>
      </c>
      <c r="P3523" s="13">
        <v>4</v>
      </c>
      <c r="Q3523" s="13">
        <v>3</v>
      </c>
      <c r="R3523" s="13">
        <v>4</v>
      </c>
      <c r="S3523" s="13">
        <v>4</v>
      </c>
      <c r="T3523" s="13">
        <v>4</v>
      </c>
      <c r="U3523" s="13">
        <v>4</v>
      </c>
      <c r="V3523" s="13">
        <v>4</v>
      </c>
      <c r="W3523" s="13">
        <v>4</v>
      </c>
      <c r="X3523" s="13">
        <v>4</v>
      </c>
      <c r="Y3523" s="13">
        <v>4</v>
      </c>
      <c r="Z3523" s="13">
        <v>4</v>
      </c>
      <c r="AA3523" s="13">
        <v>4</v>
      </c>
      <c r="AB3523" s="13">
        <v>4</v>
      </c>
    </row>
    <row r="3524" spans="2:28" x14ac:dyDescent="0.35">
      <c r="B3524" s="3" t="s">
        <v>717</v>
      </c>
      <c r="C3524" s="10">
        <v>4</v>
      </c>
      <c r="D3524" s="10">
        <v>4</v>
      </c>
      <c r="E3524" s="10">
        <v>4</v>
      </c>
      <c r="F3524" s="10">
        <v>4</v>
      </c>
      <c r="G3524" s="10">
        <v>4</v>
      </c>
      <c r="H3524" s="10">
        <v>4</v>
      </c>
      <c r="I3524" s="10">
        <v>5</v>
      </c>
      <c r="J3524" s="10">
        <v>5</v>
      </c>
      <c r="K3524" s="10">
        <v>5</v>
      </c>
      <c r="L3524" s="10">
        <v>5</v>
      </c>
      <c r="M3524" s="10">
        <v>5</v>
      </c>
      <c r="N3524" s="10">
        <v>5</v>
      </c>
      <c r="O3524" s="10">
        <v>5</v>
      </c>
      <c r="P3524" s="10">
        <v>5</v>
      </c>
      <c r="Q3524" s="10">
        <v>5</v>
      </c>
      <c r="R3524" s="10">
        <v>5</v>
      </c>
      <c r="S3524" s="10">
        <v>5</v>
      </c>
      <c r="T3524" s="10">
        <v>5</v>
      </c>
      <c r="U3524" s="10">
        <v>5</v>
      </c>
      <c r="V3524" s="10">
        <v>5</v>
      </c>
      <c r="W3524" s="10">
        <v>5</v>
      </c>
      <c r="X3524" s="10">
        <v>5</v>
      </c>
      <c r="Y3524" s="10">
        <v>5</v>
      </c>
      <c r="Z3524" s="10">
        <v>5</v>
      </c>
      <c r="AA3524" s="10">
        <v>5</v>
      </c>
      <c r="AB3524" s="10">
        <v>5</v>
      </c>
    </row>
    <row r="3525" spans="2:28" x14ac:dyDescent="0.35">
      <c r="B3525" s="3" t="s">
        <v>718</v>
      </c>
      <c r="C3525" s="13">
        <v>4</v>
      </c>
      <c r="D3525" s="13">
        <v>4</v>
      </c>
      <c r="E3525" s="13">
        <v>4</v>
      </c>
      <c r="F3525" s="13">
        <v>4</v>
      </c>
      <c r="G3525" s="13">
        <v>4</v>
      </c>
      <c r="H3525" s="13">
        <v>4</v>
      </c>
      <c r="I3525" s="13">
        <v>4</v>
      </c>
      <c r="J3525" s="13">
        <v>4</v>
      </c>
      <c r="K3525" s="13">
        <v>5</v>
      </c>
      <c r="L3525" s="13">
        <v>5</v>
      </c>
      <c r="M3525" s="13">
        <v>5</v>
      </c>
      <c r="N3525" s="13">
        <v>5</v>
      </c>
      <c r="O3525" s="13">
        <v>5</v>
      </c>
      <c r="P3525" s="13">
        <v>5</v>
      </c>
      <c r="Q3525" s="13">
        <v>5</v>
      </c>
      <c r="R3525" s="13">
        <v>5</v>
      </c>
      <c r="S3525" s="13">
        <v>5</v>
      </c>
      <c r="T3525" s="13">
        <v>5</v>
      </c>
      <c r="U3525" s="13">
        <v>5</v>
      </c>
      <c r="V3525" s="13">
        <v>5</v>
      </c>
      <c r="W3525" s="13">
        <v>5</v>
      </c>
      <c r="X3525" s="13">
        <v>5</v>
      </c>
      <c r="Y3525" s="13">
        <v>5</v>
      </c>
      <c r="Z3525" s="13">
        <v>5</v>
      </c>
      <c r="AA3525" s="13">
        <v>5</v>
      </c>
      <c r="AB3525" s="13">
        <v>5</v>
      </c>
    </row>
    <row r="3526" spans="2:28" x14ac:dyDescent="0.35">
      <c r="B3526" s="3" t="s">
        <v>719</v>
      </c>
      <c r="C3526" s="10">
        <v>4</v>
      </c>
      <c r="D3526" s="10">
        <v>4</v>
      </c>
      <c r="E3526" s="10">
        <v>4</v>
      </c>
      <c r="F3526" s="10">
        <v>4</v>
      </c>
      <c r="G3526" s="10">
        <v>4</v>
      </c>
      <c r="H3526" s="10">
        <v>4</v>
      </c>
      <c r="I3526" s="10">
        <v>4</v>
      </c>
      <c r="J3526" s="10">
        <v>4</v>
      </c>
      <c r="K3526" s="10">
        <v>4</v>
      </c>
      <c r="L3526" s="10">
        <v>4</v>
      </c>
      <c r="M3526" s="10">
        <v>4</v>
      </c>
      <c r="N3526" s="10">
        <v>4</v>
      </c>
      <c r="O3526" s="10">
        <v>4</v>
      </c>
      <c r="P3526" s="10">
        <v>4</v>
      </c>
      <c r="Q3526" s="10">
        <v>4</v>
      </c>
      <c r="R3526" s="10">
        <v>4</v>
      </c>
      <c r="S3526" s="10">
        <v>4</v>
      </c>
      <c r="T3526" s="10">
        <v>4</v>
      </c>
      <c r="U3526" s="10">
        <v>4</v>
      </c>
      <c r="V3526" s="10">
        <v>4</v>
      </c>
      <c r="W3526" s="10">
        <v>4</v>
      </c>
      <c r="X3526" s="10">
        <v>4</v>
      </c>
      <c r="Y3526" s="10">
        <v>4</v>
      </c>
      <c r="Z3526" s="10">
        <v>4</v>
      </c>
      <c r="AA3526" s="10">
        <v>4</v>
      </c>
      <c r="AB3526" s="10">
        <v>4</v>
      </c>
    </row>
    <row r="3527" spans="2:28" x14ac:dyDescent="0.35">
      <c r="B3527" s="3" t="s">
        <v>720</v>
      </c>
      <c r="C3527" s="13">
        <v>4</v>
      </c>
      <c r="D3527" s="13">
        <v>4</v>
      </c>
      <c r="E3527" s="13">
        <v>4</v>
      </c>
      <c r="F3527" s="13">
        <v>4</v>
      </c>
      <c r="G3527" s="13">
        <v>5</v>
      </c>
      <c r="H3527" s="13">
        <v>5</v>
      </c>
      <c r="I3527" s="13">
        <v>5</v>
      </c>
      <c r="J3527" s="13">
        <v>4</v>
      </c>
      <c r="K3527" s="13">
        <v>5</v>
      </c>
      <c r="L3527" s="13">
        <v>5</v>
      </c>
      <c r="M3527" s="13">
        <v>5</v>
      </c>
      <c r="N3527" s="13">
        <v>4</v>
      </c>
      <c r="O3527" s="13">
        <v>5</v>
      </c>
      <c r="P3527" s="13">
        <v>5</v>
      </c>
      <c r="Q3527" s="13">
        <v>5</v>
      </c>
      <c r="R3527" s="13">
        <v>5</v>
      </c>
      <c r="S3527" s="13">
        <v>5</v>
      </c>
      <c r="T3527" s="13">
        <v>5</v>
      </c>
      <c r="U3527" s="13">
        <v>4</v>
      </c>
      <c r="V3527" s="13">
        <v>5</v>
      </c>
      <c r="W3527" s="13">
        <v>4</v>
      </c>
      <c r="X3527" s="13">
        <v>4</v>
      </c>
      <c r="Y3527" s="13">
        <v>4</v>
      </c>
      <c r="Z3527" s="13">
        <v>4</v>
      </c>
      <c r="AA3527" s="13">
        <v>5</v>
      </c>
      <c r="AB3527" s="13">
        <v>4</v>
      </c>
    </row>
    <row r="3528" spans="2:28" x14ac:dyDescent="0.35">
      <c r="B3528" s="3" t="s">
        <v>721</v>
      </c>
      <c r="C3528" s="10">
        <v>4</v>
      </c>
      <c r="D3528" s="10">
        <v>4</v>
      </c>
      <c r="E3528" s="10">
        <v>4</v>
      </c>
      <c r="F3528" s="10">
        <v>4</v>
      </c>
      <c r="G3528" s="10">
        <v>4</v>
      </c>
      <c r="H3528" s="10">
        <v>4</v>
      </c>
      <c r="I3528" s="10">
        <v>4</v>
      </c>
      <c r="J3528" s="10">
        <v>4</v>
      </c>
      <c r="K3528" s="10">
        <v>4</v>
      </c>
      <c r="L3528" s="10">
        <v>4</v>
      </c>
      <c r="M3528" s="10">
        <v>4</v>
      </c>
      <c r="N3528" s="10">
        <v>4</v>
      </c>
      <c r="O3528" s="10">
        <v>4</v>
      </c>
      <c r="P3528" s="10">
        <v>4</v>
      </c>
      <c r="Q3528" s="10">
        <v>4</v>
      </c>
      <c r="R3528" s="10">
        <v>4</v>
      </c>
      <c r="S3528" s="10">
        <v>4</v>
      </c>
      <c r="T3528" s="10">
        <v>4</v>
      </c>
      <c r="U3528" s="10">
        <v>4</v>
      </c>
      <c r="V3528" s="10">
        <v>4</v>
      </c>
      <c r="W3528" s="10">
        <v>4</v>
      </c>
      <c r="X3528" s="10">
        <v>4</v>
      </c>
      <c r="Y3528" s="10">
        <v>4</v>
      </c>
      <c r="Z3528" s="10">
        <v>4</v>
      </c>
      <c r="AA3528" s="10">
        <v>4</v>
      </c>
      <c r="AB3528" s="10">
        <v>4</v>
      </c>
    </row>
    <row r="3529" spans="2:28" x14ac:dyDescent="0.35">
      <c r="B3529" s="3" t="s">
        <v>722</v>
      </c>
      <c r="C3529" s="13">
        <v>5</v>
      </c>
      <c r="D3529" s="13">
        <v>5</v>
      </c>
      <c r="E3529" s="13">
        <v>5</v>
      </c>
      <c r="F3529" s="13">
        <v>5</v>
      </c>
      <c r="G3529" s="13">
        <v>5</v>
      </c>
      <c r="H3529" s="13">
        <v>5</v>
      </c>
      <c r="I3529" s="13">
        <v>5</v>
      </c>
      <c r="J3529" s="13">
        <v>5</v>
      </c>
      <c r="K3529" s="13">
        <v>5</v>
      </c>
      <c r="L3529" s="13">
        <v>5</v>
      </c>
      <c r="M3529" s="13">
        <v>5</v>
      </c>
      <c r="N3529" s="13">
        <v>5</v>
      </c>
      <c r="O3529" s="13">
        <v>5</v>
      </c>
      <c r="P3529" s="13">
        <v>5</v>
      </c>
      <c r="Q3529" s="13">
        <v>5</v>
      </c>
      <c r="R3529" s="13">
        <v>5</v>
      </c>
      <c r="S3529" s="13">
        <v>4</v>
      </c>
      <c r="T3529" s="13">
        <v>5</v>
      </c>
      <c r="U3529" s="13">
        <v>5</v>
      </c>
      <c r="V3529" s="13">
        <v>5</v>
      </c>
      <c r="W3529" s="13">
        <v>5</v>
      </c>
      <c r="X3529" s="13">
        <v>5</v>
      </c>
      <c r="Y3529" s="13">
        <v>5</v>
      </c>
      <c r="Z3529" s="13">
        <v>5</v>
      </c>
      <c r="AA3529" s="13">
        <v>5</v>
      </c>
      <c r="AB3529" s="13">
        <v>5</v>
      </c>
    </row>
    <row r="3530" spans="2:28" x14ac:dyDescent="0.35">
      <c r="B3530" s="3" t="s">
        <v>723</v>
      </c>
      <c r="C3530" s="10">
        <v>5</v>
      </c>
      <c r="D3530" s="10">
        <v>4</v>
      </c>
      <c r="E3530" s="10">
        <v>4</v>
      </c>
      <c r="F3530" s="10">
        <v>4</v>
      </c>
      <c r="G3530" s="10">
        <v>4</v>
      </c>
      <c r="H3530" s="10">
        <v>4</v>
      </c>
      <c r="I3530" s="10">
        <v>4</v>
      </c>
      <c r="J3530" s="10">
        <v>5</v>
      </c>
      <c r="K3530" s="10">
        <v>5</v>
      </c>
      <c r="L3530" s="10">
        <v>5</v>
      </c>
      <c r="M3530" s="10">
        <v>5</v>
      </c>
      <c r="N3530" s="10">
        <v>5</v>
      </c>
      <c r="O3530" s="10">
        <v>5</v>
      </c>
      <c r="P3530" s="10">
        <v>5</v>
      </c>
      <c r="Q3530" s="10">
        <v>5</v>
      </c>
      <c r="R3530" s="10">
        <v>4</v>
      </c>
      <c r="S3530" s="10">
        <v>4</v>
      </c>
      <c r="T3530" s="10">
        <v>4</v>
      </c>
      <c r="U3530" s="10">
        <v>4</v>
      </c>
      <c r="V3530" s="10">
        <v>4</v>
      </c>
      <c r="W3530" s="10">
        <v>4</v>
      </c>
      <c r="X3530" s="10">
        <v>4</v>
      </c>
      <c r="Y3530" s="10">
        <v>4</v>
      </c>
      <c r="Z3530" s="10">
        <v>4</v>
      </c>
      <c r="AA3530" s="10">
        <v>4</v>
      </c>
      <c r="AB3530" s="10">
        <v>4</v>
      </c>
    </row>
    <row r="3531" spans="2:28" x14ac:dyDescent="0.35">
      <c r="B3531" s="3" t="s">
        <v>724</v>
      </c>
      <c r="C3531" s="13">
        <v>4</v>
      </c>
      <c r="D3531" s="13">
        <v>4</v>
      </c>
      <c r="E3531" s="13">
        <v>4</v>
      </c>
      <c r="F3531" s="13">
        <v>4</v>
      </c>
      <c r="G3531" s="13">
        <v>4</v>
      </c>
      <c r="H3531" s="13">
        <v>4</v>
      </c>
      <c r="I3531" s="13">
        <v>4</v>
      </c>
      <c r="J3531" s="13">
        <v>4</v>
      </c>
      <c r="K3531" s="13">
        <v>4</v>
      </c>
      <c r="L3531" s="13">
        <v>4</v>
      </c>
      <c r="M3531" s="13">
        <v>4</v>
      </c>
      <c r="N3531" s="13">
        <v>4</v>
      </c>
      <c r="O3531" s="13">
        <v>4</v>
      </c>
      <c r="P3531" s="13">
        <v>4</v>
      </c>
      <c r="Q3531" s="13">
        <v>4</v>
      </c>
      <c r="R3531" s="13">
        <v>4</v>
      </c>
      <c r="S3531" s="13">
        <v>4</v>
      </c>
      <c r="T3531" s="13">
        <v>4</v>
      </c>
      <c r="U3531" s="13">
        <v>4</v>
      </c>
      <c r="V3531" s="13">
        <v>4</v>
      </c>
      <c r="W3531" s="13">
        <v>4</v>
      </c>
      <c r="X3531" s="13">
        <v>4</v>
      </c>
      <c r="Y3531" s="13">
        <v>4</v>
      </c>
      <c r="Z3531" s="13">
        <v>4</v>
      </c>
      <c r="AA3531" s="13">
        <v>4</v>
      </c>
      <c r="AB3531" s="13">
        <v>4</v>
      </c>
    </row>
    <row r="3532" spans="2:28" x14ac:dyDescent="0.35">
      <c r="B3532" s="3" t="s">
        <v>725</v>
      </c>
      <c r="C3532" s="10">
        <v>5</v>
      </c>
      <c r="D3532" s="10">
        <v>5</v>
      </c>
      <c r="E3532" s="10">
        <v>5</v>
      </c>
      <c r="F3532" s="10">
        <v>4</v>
      </c>
      <c r="G3532" s="10">
        <v>4</v>
      </c>
      <c r="H3532" s="10">
        <v>5</v>
      </c>
      <c r="I3532" s="10">
        <v>5</v>
      </c>
      <c r="J3532" s="10">
        <v>5</v>
      </c>
      <c r="K3532" s="10">
        <v>5</v>
      </c>
      <c r="L3532" s="10">
        <v>5</v>
      </c>
      <c r="M3532" s="10">
        <v>4</v>
      </c>
      <c r="N3532" s="10">
        <v>4</v>
      </c>
      <c r="O3532" s="10">
        <v>4</v>
      </c>
      <c r="P3532" s="10">
        <v>5</v>
      </c>
      <c r="Q3532" s="10">
        <v>4</v>
      </c>
      <c r="R3532" s="10">
        <v>5</v>
      </c>
      <c r="S3532" s="10">
        <v>5</v>
      </c>
      <c r="T3532" s="10">
        <v>5</v>
      </c>
      <c r="U3532" s="10">
        <v>5</v>
      </c>
      <c r="V3532" s="10">
        <v>5</v>
      </c>
      <c r="W3532" s="10">
        <v>5</v>
      </c>
      <c r="X3532" s="10">
        <v>5</v>
      </c>
      <c r="Y3532" s="10">
        <v>5</v>
      </c>
      <c r="Z3532" s="10">
        <v>5</v>
      </c>
      <c r="AA3532" s="10">
        <v>5</v>
      </c>
      <c r="AB3532" s="10">
        <v>5</v>
      </c>
    </row>
    <row r="3533" spans="2:28" x14ac:dyDescent="0.35">
      <c r="B3533" s="3" t="s">
        <v>726</v>
      </c>
      <c r="C3533" s="13">
        <v>5</v>
      </c>
      <c r="D3533" s="13">
        <v>4</v>
      </c>
      <c r="E3533" s="13">
        <v>5</v>
      </c>
      <c r="F3533" s="13">
        <v>4</v>
      </c>
      <c r="G3533" s="13">
        <v>4</v>
      </c>
      <c r="H3533" s="13">
        <v>5</v>
      </c>
      <c r="I3533" s="13">
        <v>5</v>
      </c>
      <c r="J3533" s="13">
        <v>5</v>
      </c>
      <c r="K3533" s="13">
        <v>4</v>
      </c>
      <c r="L3533" s="13">
        <v>5</v>
      </c>
      <c r="M3533" s="13">
        <v>5</v>
      </c>
      <c r="N3533" s="13">
        <v>4</v>
      </c>
      <c r="O3533" s="13">
        <v>5</v>
      </c>
      <c r="P3533" s="13">
        <v>5</v>
      </c>
      <c r="Q3533" s="13">
        <v>4</v>
      </c>
      <c r="R3533" s="13">
        <v>4</v>
      </c>
      <c r="S3533" s="13">
        <v>5</v>
      </c>
      <c r="T3533" s="13">
        <v>5</v>
      </c>
      <c r="U3533" s="13">
        <v>5</v>
      </c>
      <c r="V3533" s="13">
        <v>5</v>
      </c>
      <c r="W3533" s="13">
        <v>5</v>
      </c>
      <c r="X3533" s="13">
        <v>5</v>
      </c>
      <c r="Y3533" s="13">
        <v>5</v>
      </c>
      <c r="Z3533" s="13">
        <v>5</v>
      </c>
      <c r="AA3533" s="13">
        <v>4</v>
      </c>
      <c r="AB3533" s="13">
        <v>4</v>
      </c>
    </row>
    <row r="3534" spans="2:28" x14ac:dyDescent="0.35">
      <c r="B3534" s="3" t="s">
        <v>727</v>
      </c>
      <c r="C3534" s="10">
        <v>4</v>
      </c>
      <c r="D3534" s="10">
        <v>4</v>
      </c>
      <c r="E3534" s="10">
        <v>4</v>
      </c>
      <c r="F3534" s="10">
        <v>4</v>
      </c>
      <c r="G3534" s="10">
        <v>4</v>
      </c>
      <c r="H3534" s="10">
        <v>4</v>
      </c>
      <c r="I3534" s="10">
        <v>4</v>
      </c>
      <c r="J3534" s="10">
        <v>4</v>
      </c>
      <c r="K3534" s="10">
        <v>4</v>
      </c>
      <c r="L3534" s="10">
        <v>4</v>
      </c>
      <c r="M3534" s="10">
        <v>4</v>
      </c>
      <c r="N3534" s="10">
        <v>4</v>
      </c>
      <c r="O3534" s="10">
        <v>4</v>
      </c>
      <c r="P3534" s="10">
        <v>4</v>
      </c>
      <c r="Q3534" s="10">
        <v>4</v>
      </c>
      <c r="R3534" s="10">
        <v>4</v>
      </c>
      <c r="S3534" s="10">
        <v>4</v>
      </c>
      <c r="T3534" s="10">
        <v>4</v>
      </c>
      <c r="U3534" s="10">
        <v>4</v>
      </c>
      <c r="V3534" s="10">
        <v>4</v>
      </c>
      <c r="W3534" s="10">
        <v>4</v>
      </c>
      <c r="X3534" s="10">
        <v>4</v>
      </c>
      <c r="Y3534" s="10">
        <v>4</v>
      </c>
      <c r="Z3534" s="10">
        <v>4</v>
      </c>
      <c r="AA3534" s="10">
        <v>4</v>
      </c>
      <c r="AB3534" s="10">
        <v>4</v>
      </c>
    </row>
    <row r="3535" spans="2:28" x14ac:dyDescent="0.35">
      <c r="B3535" s="3" t="s">
        <v>728</v>
      </c>
      <c r="C3535" s="13">
        <v>4</v>
      </c>
      <c r="D3535" s="13">
        <v>5</v>
      </c>
      <c r="E3535" s="13">
        <v>5</v>
      </c>
      <c r="F3535" s="13">
        <v>5</v>
      </c>
      <c r="G3535" s="13">
        <v>4</v>
      </c>
      <c r="H3535" s="13">
        <v>5</v>
      </c>
      <c r="I3535" s="13">
        <v>4</v>
      </c>
      <c r="J3535" s="13">
        <v>5</v>
      </c>
      <c r="K3535" s="13">
        <v>4</v>
      </c>
      <c r="L3535" s="13">
        <v>4</v>
      </c>
      <c r="M3535" s="13">
        <v>4</v>
      </c>
      <c r="N3535" s="13">
        <v>4</v>
      </c>
      <c r="O3535" s="13">
        <v>5</v>
      </c>
      <c r="P3535" s="13">
        <v>5</v>
      </c>
      <c r="Q3535" s="13">
        <v>5</v>
      </c>
      <c r="R3535" s="13">
        <v>5</v>
      </c>
      <c r="S3535" s="13">
        <v>4</v>
      </c>
      <c r="T3535" s="13">
        <v>5</v>
      </c>
      <c r="U3535" s="13">
        <v>4</v>
      </c>
      <c r="V3535" s="13">
        <v>4</v>
      </c>
      <c r="W3535" s="13">
        <v>5</v>
      </c>
      <c r="X3535" s="13">
        <v>4</v>
      </c>
      <c r="Y3535" s="13">
        <v>4</v>
      </c>
      <c r="Z3535" s="13">
        <v>4</v>
      </c>
      <c r="AA3535" s="13">
        <v>4</v>
      </c>
      <c r="AB3535" s="13">
        <v>5</v>
      </c>
    </row>
    <row r="3536" spans="2:28" x14ac:dyDescent="0.35">
      <c r="B3536" s="3" t="s">
        <v>729</v>
      </c>
      <c r="C3536" s="10">
        <v>4</v>
      </c>
      <c r="D3536" s="10">
        <v>4</v>
      </c>
      <c r="E3536" s="10">
        <v>4</v>
      </c>
      <c r="F3536" s="10">
        <v>4</v>
      </c>
      <c r="G3536" s="10">
        <v>4</v>
      </c>
      <c r="H3536" s="10">
        <v>4</v>
      </c>
      <c r="I3536" s="10">
        <v>4</v>
      </c>
      <c r="J3536" s="10">
        <v>4</v>
      </c>
      <c r="K3536" s="10">
        <v>4</v>
      </c>
      <c r="L3536" s="10">
        <v>4</v>
      </c>
      <c r="M3536" s="10">
        <v>5</v>
      </c>
      <c r="N3536" s="10">
        <v>4</v>
      </c>
      <c r="O3536" s="10">
        <v>4</v>
      </c>
      <c r="P3536" s="10">
        <v>4</v>
      </c>
      <c r="Q3536" s="10">
        <v>4</v>
      </c>
      <c r="R3536" s="10">
        <v>4</v>
      </c>
      <c r="S3536" s="10">
        <v>4</v>
      </c>
      <c r="T3536" s="10">
        <v>4</v>
      </c>
      <c r="U3536" s="10">
        <v>4</v>
      </c>
      <c r="V3536" s="10">
        <v>4</v>
      </c>
      <c r="W3536" s="10">
        <v>4</v>
      </c>
      <c r="X3536" s="10">
        <v>4</v>
      </c>
      <c r="Y3536" s="10">
        <v>4</v>
      </c>
      <c r="Z3536" s="10">
        <v>4</v>
      </c>
      <c r="AA3536" s="10">
        <v>4</v>
      </c>
      <c r="AB3536" s="10">
        <v>4</v>
      </c>
    </row>
    <row r="3537" spans="2:28" x14ac:dyDescent="0.35">
      <c r="B3537" s="3" t="s">
        <v>730</v>
      </c>
      <c r="C3537" s="13">
        <v>4</v>
      </c>
      <c r="D3537" s="13">
        <v>4</v>
      </c>
      <c r="E3537" s="13">
        <v>4</v>
      </c>
      <c r="F3537" s="13">
        <v>4</v>
      </c>
      <c r="G3537" s="13">
        <v>4</v>
      </c>
      <c r="H3537" s="13">
        <v>4</v>
      </c>
      <c r="I3537" s="13">
        <v>4</v>
      </c>
      <c r="J3537" s="13">
        <v>4</v>
      </c>
      <c r="K3537" s="13">
        <v>4</v>
      </c>
      <c r="L3537" s="13">
        <v>4</v>
      </c>
      <c r="M3537" s="13">
        <v>4</v>
      </c>
      <c r="N3537" s="13">
        <v>4</v>
      </c>
      <c r="O3537" s="13">
        <v>4</v>
      </c>
      <c r="P3537" s="13">
        <v>4</v>
      </c>
      <c r="Q3537" s="13">
        <v>4</v>
      </c>
      <c r="R3537" s="13">
        <v>4</v>
      </c>
      <c r="S3537" s="13">
        <v>4</v>
      </c>
      <c r="T3537" s="13">
        <v>4</v>
      </c>
      <c r="U3537" s="13">
        <v>4</v>
      </c>
      <c r="V3537" s="13">
        <v>4</v>
      </c>
      <c r="W3537" s="13">
        <v>4</v>
      </c>
      <c r="X3537" s="13">
        <v>4</v>
      </c>
      <c r="Y3537" s="13">
        <v>4</v>
      </c>
      <c r="Z3537" s="13">
        <v>4</v>
      </c>
      <c r="AA3537" s="13">
        <v>4</v>
      </c>
      <c r="AB3537" s="13">
        <v>4</v>
      </c>
    </row>
    <row r="3538" spans="2:28" ht="10" customHeight="1" x14ac:dyDescent="0.35"/>
    <row r="3540" spans="2:28" x14ac:dyDescent="0.35">
      <c r="B3540" s="1" t="s">
        <v>731</v>
      </c>
    </row>
    <row r="3541" spans="2:28" ht="5" customHeight="1" x14ac:dyDescent="0.35"/>
    <row r="3542" spans="2:28" x14ac:dyDescent="0.35">
      <c r="B3542" s="4" t="s">
        <v>5</v>
      </c>
      <c r="C3542" s="3" t="s">
        <v>732</v>
      </c>
      <c r="D3542" s="3" t="s">
        <v>733</v>
      </c>
      <c r="E3542" s="3" t="s">
        <v>734</v>
      </c>
      <c r="F3542" s="3" t="s">
        <v>735</v>
      </c>
      <c r="G3542" s="3" t="s">
        <v>736</v>
      </c>
      <c r="H3542" s="3" t="s">
        <v>737</v>
      </c>
      <c r="I3542" s="3" t="s">
        <v>738</v>
      </c>
      <c r="J3542" s="3" t="s">
        <v>739</v>
      </c>
    </row>
    <row r="3543" spans="2:28" x14ac:dyDescent="0.35">
      <c r="B3543" s="3" t="s">
        <v>604</v>
      </c>
      <c r="C3543" s="10">
        <v>4.57</v>
      </c>
      <c r="D3543" s="10">
        <v>5</v>
      </c>
      <c r="E3543" s="10">
        <v>4</v>
      </c>
      <c r="F3543" s="10">
        <v>5</v>
      </c>
      <c r="G3543" s="10">
        <v>0.4950757517794625</v>
      </c>
      <c r="H3543" s="10">
        <v>-1.9571224873499964</v>
      </c>
      <c r="I3543" s="10">
        <v>-0.28710972398244677</v>
      </c>
      <c r="J3543" s="10">
        <v>100</v>
      </c>
    </row>
    <row r="3544" spans="2:28" x14ac:dyDescent="0.35">
      <c r="B3544" s="3" t="s">
        <v>605</v>
      </c>
      <c r="C3544" s="13">
        <v>4.4400000000000004</v>
      </c>
      <c r="D3544" s="13">
        <v>4</v>
      </c>
      <c r="E3544" s="13">
        <v>4</v>
      </c>
      <c r="F3544" s="13">
        <v>5</v>
      </c>
      <c r="G3544" s="13">
        <v>0.49638694583963427</v>
      </c>
      <c r="H3544" s="13">
        <v>-1.9797646599140408</v>
      </c>
      <c r="I3544" s="13">
        <v>0.24544399767467287</v>
      </c>
      <c r="J3544" s="13">
        <v>100</v>
      </c>
    </row>
    <row r="3545" spans="2:28" x14ac:dyDescent="0.35">
      <c r="B3545" s="3" t="s">
        <v>606</v>
      </c>
      <c r="C3545" s="10">
        <v>4.3</v>
      </c>
      <c r="D3545" s="10">
        <v>4</v>
      </c>
      <c r="E3545" s="10">
        <v>4</v>
      </c>
      <c r="F3545" s="10">
        <v>5</v>
      </c>
      <c r="G3545" s="10">
        <v>0.45825756949558399</v>
      </c>
      <c r="H3545" s="10">
        <v>-1.2398184605211757</v>
      </c>
      <c r="I3545" s="10">
        <v>0.8862206503539749</v>
      </c>
      <c r="J3545" s="10">
        <v>100</v>
      </c>
    </row>
    <row r="3546" spans="2:28" x14ac:dyDescent="0.35">
      <c r="B3546" s="3" t="s">
        <v>607</v>
      </c>
      <c r="C3546" s="13">
        <v>4.2699999999999996</v>
      </c>
      <c r="D3546" s="13">
        <v>4</v>
      </c>
      <c r="E3546" s="13">
        <v>3</v>
      </c>
      <c r="F3546" s="13">
        <v>5</v>
      </c>
      <c r="G3546" s="13">
        <v>0.54506880299646576</v>
      </c>
      <c r="H3546" s="13">
        <v>-0.42026131219434104</v>
      </c>
      <c r="I3546" s="13">
        <v>6.060163407126367E-2</v>
      </c>
      <c r="J3546" s="13">
        <v>100</v>
      </c>
    </row>
    <row r="3547" spans="2:28" x14ac:dyDescent="0.35">
      <c r="B3547" s="3" t="s">
        <v>608</v>
      </c>
      <c r="C3547" s="10">
        <v>4.1900000000000004</v>
      </c>
      <c r="D3547" s="10">
        <v>4</v>
      </c>
      <c r="E3547" s="10">
        <v>3</v>
      </c>
      <c r="F3547" s="10">
        <v>5</v>
      </c>
      <c r="G3547" s="10">
        <v>0.56026779311325758</v>
      </c>
      <c r="H3547" s="10">
        <v>-0.13072641742739988</v>
      </c>
      <c r="I3547" s="10">
        <v>2.4350681678539019E-2</v>
      </c>
      <c r="J3547" s="10">
        <v>100</v>
      </c>
    </row>
    <row r="3548" spans="2:28" x14ac:dyDescent="0.35">
      <c r="B3548" s="3" t="s">
        <v>609</v>
      </c>
      <c r="C3548" s="13">
        <v>4.3099999999999996</v>
      </c>
      <c r="D3548" s="13">
        <v>4</v>
      </c>
      <c r="E3548" s="13">
        <v>3</v>
      </c>
      <c r="F3548" s="13">
        <v>5</v>
      </c>
      <c r="G3548" s="13">
        <v>0.48363209157374987</v>
      </c>
      <c r="H3548" s="13">
        <v>-1.0133322060461247</v>
      </c>
      <c r="I3548" s="13">
        <v>0.5625861469930834</v>
      </c>
      <c r="J3548" s="13">
        <v>100</v>
      </c>
    </row>
    <row r="3549" spans="2:28" x14ac:dyDescent="0.35">
      <c r="B3549" s="3" t="s">
        <v>610</v>
      </c>
      <c r="C3549" s="10">
        <v>4.37</v>
      </c>
      <c r="D3549" s="10">
        <v>4</v>
      </c>
      <c r="E3549" s="10">
        <v>3</v>
      </c>
      <c r="F3549" s="10">
        <v>5</v>
      </c>
      <c r="G3549" s="10">
        <v>0.54138710734556661</v>
      </c>
      <c r="H3549" s="10">
        <v>-0.89678580542717246</v>
      </c>
      <c r="I3549" s="10">
        <v>-3.835169232197512E-2</v>
      </c>
      <c r="J3549" s="10">
        <v>100</v>
      </c>
    </row>
    <row r="3550" spans="2:28" x14ac:dyDescent="0.35">
      <c r="B3550" s="3" t="s">
        <v>611</v>
      </c>
      <c r="C3550" s="13">
        <v>4.59</v>
      </c>
      <c r="D3550" s="13">
        <v>5</v>
      </c>
      <c r="E3550" s="13">
        <v>3</v>
      </c>
      <c r="F3550" s="13">
        <v>5</v>
      </c>
      <c r="G3550" s="13">
        <v>0.51176166327695949</v>
      </c>
      <c r="H3550" s="13">
        <v>-1.1282816016196529</v>
      </c>
      <c r="I3550" s="13">
        <v>-0.59799341142454465</v>
      </c>
      <c r="J3550" s="13">
        <v>100</v>
      </c>
    </row>
    <row r="3551" spans="2:28" x14ac:dyDescent="0.35">
      <c r="B3551" s="3" t="s">
        <v>612</v>
      </c>
      <c r="C3551" s="10">
        <v>4.47</v>
      </c>
      <c r="D3551" s="10">
        <v>5</v>
      </c>
      <c r="E3551" s="10">
        <v>2</v>
      </c>
      <c r="F3551" s="10">
        <v>5</v>
      </c>
      <c r="G3551" s="10">
        <v>0.60753600716336142</v>
      </c>
      <c r="H3551" s="10">
        <v>1.3448680252175911</v>
      </c>
      <c r="I3551" s="10">
        <v>-0.97007294518533349</v>
      </c>
      <c r="J3551" s="10">
        <v>100</v>
      </c>
    </row>
    <row r="3552" spans="2:28" x14ac:dyDescent="0.35">
      <c r="B3552" s="3" t="s">
        <v>613</v>
      </c>
      <c r="C3552" s="13">
        <v>4.5199999999999996</v>
      </c>
      <c r="D3552" s="13">
        <v>5</v>
      </c>
      <c r="E3552" s="13">
        <v>3</v>
      </c>
      <c r="F3552" s="13">
        <v>5</v>
      </c>
      <c r="G3552" s="13">
        <v>0.55641710972974223</v>
      </c>
      <c r="H3552" s="13">
        <v>-0.67838655202480957</v>
      </c>
      <c r="I3552" s="13">
        <v>-0.61049592766337302</v>
      </c>
      <c r="J3552" s="13">
        <v>100</v>
      </c>
    </row>
    <row r="3553" spans="2:10" x14ac:dyDescent="0.35">
      <c r="B3553" s="3" t="s">
        <v>614</v>
      </c>
      <c r="C3553" s="10">
        <v>4.3899999999999997</v>
      </c>
      <c r="D3553" s="10">
        <v>5</v>
      </c>
      <c r="E3553" s="10">
        <v>1</v>
      </c>
      <c r="F3553" s="10">
        <v>5</v>
      </c>
      <c r="G3553" s="10">
        <v>0.7196526940128829</v>
      </c>
      <c r="H3553" s="10">
        <v>3.5659855953971049</v>
      </c>
      <c r="I3553" s="10">
        <v>-1.4036239500763745</v>
      </c>
      <c r="J3553" s="10">
        <v>100</v>
      </c>
    </row>
    <row r="3554" spans="2:10" x14ac:dyDescent="0.35">
      <c r="B3554" s="3" t="s">
        <v>615</v>
      </c>
      <c r="C3554" s="13">
        <v>4.38</v>
      </c>
      <c r="D3554" s="13">
        <v>4</v>
      </c>
      <c r="E3554" s="13">
        <v>3</v>
      </c>
      <c r="F3554" s="13">
        <v>5</v>
      </c>
      <c r="G3554" s="13">
        <v>0.61286213784178256</v>
      </c>
      <c r="H3554" s="13">
        <v>-0.62982155158047393</v>
      </c>
      <c r="I3554" s="13">
        <v>-0.45454452184162869</v>
      </c>
      <c r="J3554" s="13">
        <v>100</v>
      </c>
    </row>
    <row r="3555" spans="2:10" x14ac:dyDescent="0.35">
      <c r="B3555" s="3" t="s">
        <v>616</v>
      </c>
      <c r="C3555" s="10">
        <v>4.45</v>
      </c>
      <c r="D3555" s="10">
        <v>4</v>
      </c>
      <c r="E3555" s="10">
        <v>3</v>
      </c>
      <c r="F3555" s="10">
        <v>5</v>
      </c>
      <c r="G3555" s="10">
        <v>0.57227615711297986</v>
      </c>
      <c r="H3555" s="10">
        <v>-0.73028646547892118</v>
      </c>
      <c r="I3555" s="10">
        <v>-0.4509815836146322</v>
      </c>
      <c r="J3555" s="10">
        <v>100</v>
      </c>
    </row>
    <row r="3556" spans="2:10" x14ac:dyDescent="0.35">
      <c r="B3556" s="3" t="s">
        <v>617</v>
      </c>
      <c r="C3556" s="13">
        <v>4.47</v>
      </c>
      <c r="D3556" s="13">
        <v>4</v>
      </c>
      <c r="E3556" s="13">
        <v>3</v>
      </c>
      <c r="F3556" s="13">
        <v>5</v>
      </c>
      <c r="G3556" s="13">
        <v>0.53768020235080261</v>
      </c>
      <c r="H3556" s="13">
        <v>-1.1302552854315246</v>
      </c>
      <c r="I3556" s="13">
        <v>-0.27076082403895946</v>
      </c>
      <c r="J3556" s="13">
        <v>100</v>
      </c>
    </row>
    <row r="3557" spans="2:10" x14ac:dyDescent="0.35">
      <c r="B3557" s="3" t="s">
        <v>618</v>
      </c>
      <c r="C3557" s="10">
        <v>4.3</v>
      </c>
      <c r="D3557" s="10">
        <v>4</v>
      </c>
      <c r="E3557" s="10">
        <v>3</v>
      </c>
      <c r="F3557" s="10">
        <v>5</v>
      </c>
      <c r="G3557" s="10">
        <v>0.62449979983983983</v>
      </c>
      <c r="H3557" s="10">
        <v>-0.63875447086051018</v>
      </c>
      <c r="I3557" s="10">
        <v>-0.32515408441456722</v>
      </c>
      <c r="J3557" s="10">
        <v>100</v>
      </c>
    </row>
    <row r="3558" spans="2:10" x14ac:dyDescent="0.35">
      <c r="B3558" s="3" t="s">
        <v>619</v>
      </c>
      <c r="C3558" s="13">
        <v>4.3099999999999996</v>
      </c>
      <c r="D3558" s="13">
        <v>4</v>
      </c>
      <c r="E3558" s="13">
        <v>3</v>
      </c>
      <c r="F3558" s="13">
        <v>5</v>
      </c>
      <c r="G3558" s="13">
        <v>0.57784080852774666</v>
      </c>
      <c r="H3558" s="13">
        <v>-0.58506299420918051</v>
      </c>
      <c r="I3558" s="13">
        <v>-0.15953921163414309</v>
      </c>
      <c r="J3558" s="13">
        <v>100</v>
      </c>
    </row>
    <row r="3559" spans="2:10" x14ac:dyDescent="0.35">
      <c r="B3559" s="3" t="s">
        <v>620</v>
      </c>
      <c r="C3559" s="10">
        <v>4.28</v>
      </c>
      <c r="D3559" s="10">
        <v>4</v>
      </c>
      <c r="E3559" s="10">
        <v>3</v>
      </c>
      <c r="F3559" s="10">
        <v>5</v>
      </c>
      <c r="G3559" s="10">
        <v>0.56709787515031296</v>
      </c>
      <c r="H3559" s="10">
        <v>-0.48832110209602675</v>
      </c>
      <c r="I3559" s="10">
        <v>-6.7337849033880209E-2</v>
      </c>
      <c r="J3559" s="10">
        <v>100</v>
      </c>
    </row>
    <row r="3560" spans="2:10" x14ac:dyDescent="0.35">
      <c r="B3560" s="3" t="s">
        <v>621</v>
      </c>
      <c r="C3560" s="13">
        <v>4.3600000000000003</v>
      </c>
      <c r="D3560" s="13">
        <v>4</v>
      </c>
      <c r="E3560" s="13">
        <v>3</v>
      </c>
      <c r="F3560" s="13">
        <v>5</v>
      </c>
      <c r="G3560" s="13">
        <v>0.53888774341229917</v>
      </c>
      <c r="H3560" s="13">
        <v>-0.87538330411905285</v>
      </c>
      <c r="I3560" s="13">
        <v>-1.8684827438266807E-3</v>
      </c>
      <c r="J3560" s="13">
        <v>100</v>
      </c>
    </row>
    <row r="3561" spans="2:10" x14ac:dyDescent="0.35">
      <c r="B3561" s="3" t="s">
        <v>622</v>
      </c>
      <c r="C3561" s="10">
        <v>4.3899999999999997</v>
      </c>
      <c r="D3561" s="10">
        <v>4</v>
      </c>
      <c r="E3561" s="10">
        <v>2</v>
      </c>
      <c r="F3561" s="10">
        <v>5</v>
      </c>
      <c r="G3561" s="10">
        <v>0.59824744044584088</v>
      </c>
      <c r="H3561" s="10">
        <v>1.1049310303468203</v>
      </c>
      <c r="I3561" s="10">
        <v>-0.702089673690102</v>
      </c>
      <c r="J3561" s="10">
        <v>100</v>
      </c>
    </row>
    <row r="3562" spans="2:10" x14ac:dyDescent="0.35">
      <c r="B3562" s="3" t="s">
        <v>623</v>
      </c>
      <c r="C3562" s="13">
        <v>4.4400000000000004</v>
      </c>
      <c r="D3562" s="13">
        <v>4</v>
      </c>
      <c r="E3562" s="13">
        <v>3</v>
      </c>
      <c r="F3562" s="13">
        <v>5</v>
      </c>
      <c r="G3562" s="13">
        <v>0.53516352641038611</v>
      </c>
      <c r="H3562" s="13">
        <v>-1.1602481259661566</v>
      </c>
      <c r="I3562" s="13">
        <v>-0.15389290584010573</v>
      </c>
      <c r="J3562" s="13">
        <v>100</v>
      </c>
    </row>
    <row r="3563" spans="2:10" x14ac:dyDescent="0.35">
      <c r="B3563" s="3" t="s">
        <v>624</v>
      </c>
      <c r="C3563" s="10">
        <v>4.42</v>
      </c>
      <c r="D3563" s="10">
        <v>4</v>
      </c>
      <c r="E3563" s="10">
        <v>2</v>
      </c>
      <c r="F3563" s="10">
        <v>5</v>
      </c>
      <c r="G3563" s="10">
        <v>0.6193545026880809</v>
      </c>
      <c r="H3563" s="10">
        <v>1.0139675364475758</v>
      </c>
      <c r="I3563" s="10">
        <v>-0.84367187348057748</v>
      </c>
      <c r="J3563" s="10">
        <v>100</v>
      </c>
    </row>
    <row r="3564" spans="2:10" x14ac:dyDescent="0.35">
      <c r="B3564" s="3" t="s">
        <v>625</v>
      </c>
      <c r="C3564" s="13">
        <v>4.38</v>
      </c>
      <c r="D3564" s="13">
        <v>4</v>
      </c>
      <c r="E3564" s="13">
        <v>2</v>
      </c>
      <c r="F3564" s="13">
        <v>5</v>
      </c>
      <c r="G3564" s="13">
        <v>0.64467045845144788</v>
      </c>
      <c r="H3564" s="13">
        <v>1.9458375924661264</v>
      </c>
      <c r="I3564" s="13">
        <v>-1.0180632429065961</v>
      </c>
      <c r="J3564" s="13">
        <v>100</v>
      </c>
    </row>
    <row r="3565" spans="2:10" x14ac:dyDescent="0.35">
      <c r="B3565" s="3" t="s">
        <v>626</v>
      </c>
      <c r="C3565" s="10">
        <v>4.47</v>
      </c>
      <c r="D3565" s="10">
        <v>5</v>
      </c>
      <c r="E3565" s="10">
        <v>3</v>
      </c>
      <c r="F3565" s="10">
        <v>5</v>
      </c>
      <c r="G3565" s="10">
        <v>0.57367238037053858</v>
      </c>
      <c r="H3565" s="10">
        <v>-0.67504113612408201</v>
      </c>
      <c r="I3565" s="10">
        <v>-0.52623324491208756</v>
      </c>
      <c r="J3565" s="10">
        <v>100</v>
      </c>
    </row>
    <row r="3566" spans="2:10" x14ac:dyDescent="0.35">
      <c r="B3566" s="3" t="s">
        <v>627</v>
      </c>
      <c r="C3566" s="13">
        <v>4.29</v>
      </c>
      <c r="D3566" s="13">
        <v>4</v>
      </c>
      <c r="E3566" s="13">
        <v>2</v>
      </c>
      <c r="F3566" s="13">
        <v>5</v>
      </c>
      <c r="G3566" s="13">
        <v>0.62120849961989411</v>
      </c>
      <c r="H3566" s="13">
        <v>0.71504726358467208</v>
      </c>
      <c r="I3566" s="13">
        <v>-0.55109958451139951</v>
      </c>
      <c r="J3566" s="13">
        <v>100</v>
      </c>
    </row>
    <row r="3567" spans="2:10" x14ac:dyDescent="0.35">
      <c r="B3567" s="3" t="s">
        <v>628</v>
      </c>
      <c r="C3567" s="10">
        <v>4.41</v>
      </c>
      <c r="D3567" s="10">
        <v>4</v>
      </c>
      <c r="E3567" s="10">
        <v>2</v>
      </c>
      <c r="F3567" s="10">
        <v>5</v>
      </c>
      <c r="G3567" s="10">
        <v>0.63395583442381853</v>
      </c>
      <c r="H3567" s="10">
        <v>0.85408998774494282</v>
      </c>
      <c r="I3567" s="10">
        <v>-0.84980610016062863</v>
      </c>
      <c r="J3567" s="10">
        <v>100</v>
      </c>
    </row>
    <row r="3568" spans="2:10" x14ac:dyDescent="0.35">
      <c r="B3568" s="3" t="s">
        <v>629</v>
      </c>
      <c r="C3568" s="13">
        <v>4.3499999999999996</v>
      </c>
      <c r="D3568" s="13">
        <v>4</v>
      </c>
      <c r="E3568" s="13">
        <v>2</v>
      </c>
      <c r="F3568" s="13">
        <v>5</v>
      </c>
      <c r="G3568" s="13">
        <v>0.63835726674018523</v>
      </c>
      <c r="H3568" s="13">
        <v>0.63487649753282049</v>
      </c>
      <c r="I3568" s="13">
        <v>-0.70546976897698233</v>
      </c>
      <c r="J3568" s="13">
        <v>100</v>
      </c>
    </row>
    <row r="3569" spans="2:28" ht="10" customHeight="1" x14ac:dyDescent="0.35"/>
    <row r="3571" spans="2:28" ht="15.5" x14ac:dyDescent="0.35">
      <c r="B3571" s="19" t="s">
        <v>740</v>
      </c>
      <c r="C3571" s="15"/>
      <c r="D3571" s="15"/>
      <c r="E3571" s="15"/>
      <c r="F3571" s="15"/>
      <c r="G3571" s="15"/>
      <c r="H3571" s="15"/>
      <c r="I3571" s="15"/>
      <c r="J3571" s="15"/>
      <c r="K3571" s="15"/>
      <c r="L3571" s="15"/>
      <c r="M3571" s="15"/>
      <c r="N3571" s="15"/>
      <c r="O3571" s="15"/>
      <c r="P3571" s="15"/>
      <c r="Q3571" s="15"/>
      <c r="R3571" s="15"/>
      <c r="S3571" s="15"/>
      <c r="T3571" s="15"/>
      <c r="U3571" s="15"/>
    </row>
    <row r="3572" spans="2:28" ht="5" customHeight="1" x14ac:dyDescent="0.35"/>
    <row r="3573" spans="2:28" x14ac:dyDescent="0.35">
      <c r="B3573" s="4" t="s">
        <v>631</v>
      </c>
      <c r="C3573" s="3" t="s">
        <v>604</v>
      </c>
      <c r="D3573" s="3" t="s">
        <v>605</v>
      </c>
      <c r="E3573" s="3" t="s">
        <v>606</v>
      </c>
      <c r="F3573" s="3" t="s">
        <v>607</v>
      </c>
      <c r="G3573" s="3" t="s">
        <v>608</v>
      </c>
      <c r="H3573" s="3" t="s">
        <v>609</v>
      </c>
      <c r="I3573" s="3" t="s">
        <v>610</v>
      </c>
      <c r="J3573" s="3" t="s">
        <v>611</v>
      </c>
      <c r="K3573" s="3" t="s">
        <v>612</v>
      </c>
      <c r="L3573" s="3" t="s">
        <v>613</v>
      </c>
      <c r="M3573" s="3" t="s">
        <v>614</v>
      </c>
      <c r="N3573" s="3" t="s">
        <v>615</v>
      </c>
      <c r="O3573" s="3" t="s">
        <v>616</v>
      </c>
      <c r="P3573" s="3" t="s">
        <v>617</v>
      </c>
      <c r="Q3573" s="3" t="s">
        <v>618</v>
      </c>
      <c r="R3573" s="3" t="s">
        <v>619</v>
      </c>
      <c r="S3573" s="3" t="s">
        <v>620</v>
      </c>
      <c r="T3573" s="3" t="s">
        <v>621</v>
      </c>
      <c r="U3573" s="3" t="s">
        <v>622</v>
      </c>
      <c r="V3573" s="3" t="s">
        <v>623</v>
      </c>
      <c r="W3573" s="3" t="s">
        <v>624</v>
      </c>
      <c r="X3573" s="3" t="s">
        <v>625</v>
      </c>
      <c r="Y3573" s="3" t="s">
        <v>626</v>
      </c>
      <c r="Z3573" s="3" t="s">
        <v>627</v>
      </c>
      <c r="AA3573" s="3" t="s">
        <v>628</v>
      </c>
      <c r="AB3573" s="3" t="s">
        <v>629</v>
      </c>
    </row>
    <row r="3574" spans="2:28" x14ac:dyDescent="0.35">
      <c r="B3574" s="3" t="s">
        <v>632</v>
      </c>
      <c r="C3574" s="10">
        <v>-1.1513389576266588</v>
      </c>
      <c r="D3574" s="10">
        <v>-0.88640526042791934</v>
      </c>
      <c r="E3574" s="10">
        <v>-0.65465367070797664</v>
      </c>
      <c r="F3574" s="10">
        <v>-0.49535030901731864</v>
      </c>
      <c r="G3574" s="10">
        <v>-0.33912354473245981</v>
      </c>
      <c r="H3574" s="10">
        <v>-0.64098310554879145</v>
      </c>
      <c r="I3574" s="10">
        <v>-0.68342964762149316</v>
      </c>
      <c r="J3574" s="10">
        <v>0.80115418840608421</v>
      </c>
      <c r="K3574" s="10">
        <v>-0.77361669836569968</v>
      </c>
      <c r="L3574" s="10">
        <v>0.8626621856275084</v>
      </c>
      <c r="M3574" s="10">
        <v>0.84763109354674426</v>
      </c>
      <c r="N3574" s="10">
        <v>1.0116467664054991</v>
      </c>
      <c r="O3574" s="10">
        <v>-0.78633365099493457</v>
      </c>
      <c r="P3574" s="10">
        <v>-0.87412554515695973</v>
      </c>
      <c r="Q3574" s="10">
        <v>-0.48038446141526059</v>
      </c>
      <c r="R3574" s="10">
        <v>-0.53647993603953659</v>
      </c>
      <c r="S3574" s="10">
        <v>-0.49374193110101955</v>
      </c>
      <c r="T3574" s="10">
        <v>-0.6680426571226854</v>
      </c>
      <c r="U3574" s="10">
        <v>-0.65190416813042129</v>
      </c>
      <c r="V3574" s="10">
        <v>-0.82217860202713</v>
      </c>
      <c r="W3574" s="10">
        <v>0.93645884139490831</v>
      </c>
      <c r="X3574" s="10">
        <v>-0.58944844612981306</v>
      </c>
      <c r="Y3574" s="10">
        <v>-0.81928294978472527</v>
      </c>
      <c r="Z3574" s="10">
        <v>-0.46683198986724356</v>
      </c>
      <c r="AA3574" s="10">
        <v>-0.64673274972322869</v>
      </c>
      <c r="AB3574" s="10">
        <v>-0.54828231499156954</v>
      </c>
    </row>
    <row r="3575" spans="2:28" x14ac:dyDescent="0.35">
      <c r="B3575" s="3" t="s">
        <v>633</v>
      </c>
      <c r="C3575" s="13">
        <v>-1.1513389576266588</v>
      </c>
      <c r="D3575" s="13">
        <v>-0.88640526042791934</v>
      </c>
      <c r="E3575" s="13">
        <v>-0.65465367070797664</v>
      </c>
      <c r="F3575" s="13">
        <v>1.3392804651209014</v>
      </c>
      <c r="G3575" s="13">
        <v>-0.33912354473245981</v>
      </c>
      <c r="H3575" s="13">
        <v>-0.64098310554879145</v>
      </c>
      <c r="I3575" s="13">
        <v>-0.68342964762149316</v>
      </c>
      <c r="J3575" s="13">
        <v>-1.1528804174624132</v>
      </c>
      <c r="K3575" s="13">
        <v>-0.77361669836569968</v>
      </c>
      <c r="L3575" s="13">
        <v>-0.93455070109646587</v>
      </c>
      <c r="M3575" s="13">
        <v>0.84763109354674426</v>
      </c>
      <c r="N3575" s="13">
        <v>1.0116467664054991</v>
      </c>
      <c r="O3575" s="13">
        <v>-0.78633365099493457</v>
      </c>
      <c r="P3575" s="13">
        <v>-0.87412554515695973</v>
      </c>
      <c r="Q3575" s="13">
        <v>-0.48038446141526059</v>
      </c>
      <c r="R3575" s="13">
        <v>1.1941005027976805</v>
      </c>
      <c r="S3575" s="13">
        <v>-0.49374193110101955</v>
      </c>
      <c r="T3575" s="13">
        <v>1.1876313904403279</v>
      </c>
      <c r="U3575" s="13">
        <v>1.0196449809219423</v>
      </c>
      <c r="V3575" s="13">
        <v>1.0464091298527092</v>
      </c>
      <c r="W3575" s="13">
        <v>-0.67812536790665756</v>
      </c>
      <c r="X3575" s="13">
        <v>-0.58944844612981306</v>
      </c>
      <c r="Y3575" s="13">
        <v>-0.81928294978472527</v>
      </c>
      <c r="Z3575" s="13">
        <v>-0.46683198986724356</v>
      </c>
      <c r="AA3575" s="13">
        <v>-0.64673274972322869</v>
      </c>
      <c r="AB3575" s="13">
        <v>-0.54828231499156954</v>
      </c>
    </row>
    <row r="3576" spans="2:28" x14ac:dyDescent="0.35">
      <c r="B3576" s="3" t="s">
        <v>634</v>
      </c>
      <c r="C3576" s="10">
        <v>-1.1513389576266588</v>
      </c>
      <c r="D3576" s="10">
        <v>-0.88640526042791934</v>
      </c>
      <c r="E3576" s="10">
        <v>-0.65465367070797664</v>
      </c>
      <c r="F3576" s="10">
        <v>-0.49535030901731864</v>
      </c>
      <c r="G3576" s="10">
        <v>-0.33912354473245981</v>
      </c>
      <c r="H3576" s="10">
        <v>-0.64098310554879145</v>
      </c>
      <c r="I3576" s="10">
        <v>-0.68342964762149316</v>
      </c>
      <c r="J3576" s="10">
        <v>0.80115418840608421</v>
      </c>
      <c r="K3576" s="10">
        <v>-0.77361669836569968</v>
      </c>
      <c r="L3576" s="10">
        <v>0.8626621856275084</v>
      </c>
      <c r="M3576" s="10">
        <v>-0.54192807620201611</v>
      </c>
      <c r="N3576" s="10">
        <v>-0.62004156650659592</v>
      </c>
      <c r="O3576" s="10">
        <v>-0.78633365099493457</v>
      </c>
      <c r="P3576" s="10">
        <v>-0.87412554515695973</v>
      </c>
      <c r="Q3576" s="10">
        <v>-0.48038446141526059</v>
      </c>
      <c r="R3576" s="10">
        <v>-0.53647993603953659</v>
      </c>
      <c r="S3576" s="10">
        <v>-0.49374193110101955</v>
      </c>
      <c r="T3576" s="10">
        <v>-0.6680426571226854</v>
      </c>
      <c r="U3576" s="10">
        <v>-0.65190416813042129</v>
      </c>
      <c r="V3576" s="10">
        <v>-0.82217860202713</v>
      </c>
      <c r="W3576" s="10">
        <v>-0.67812536790665756</v>
      </c>
      <c r="X3576" s="10">
        <v>-0.58944844612981306</v>
      </c>
      <c r="Y3576" s="10">
        <v>-0.81928294978472527</v>
      </c>
      <c r="Z3576" s="10">
        <v>-0.46683198986724356</v>
      </c>
      <c r="AA3576" s="10">
        <v>-0.64673274972322869</v>
      </c>
      <c r="AB3576" s="10">
        <v>-0.54828231499156954</v>
      </c>
    </row>
    <row r="3577" spans="2:28" x14ac:dyDescent="0.35">
      <c r="B3577" s="3" t="s">
        <v>635</v>
      </c>
      <c r="C3577" s="13">
        <v>-1.1513389576266588</v>
      </c>
      <c r="D3577" s="13">
        <v>-0.88640526042791934</v>
      </c>
      <c r="E3577" s="13">
        <v>-0.65465367070797664</v>
      </c>
      <c r="F3577" s="13">
        <v>-0.49535030901731864</v>
      </c>
      <c r="G3577" s="13">
        <v>-0.33912354473245981</v>
      </c>
      <c r="H3577" s="13">
        <v>-0.64098310554879145</v>
      </c>
      <c r="I3577" s="13">
        <v>-0.68342964762149316</v>
      </c>
      <c r="J3577" s="13">
        <v>-1.1528804174624132</v>
      </c>
      <c r="K3577" s="13">
        <v>-0.77361669836569968</v>
      </c>
      <c r="L3577" s="13">
        <v>-0.93455070109646587</v>
      </c>
      <c r="M3577" s="13">
        <v>-0.54192807620201611</v>
      </c>
      <c r="N3577" s="13">
        <v>-0.62004156650659592</v>
      </c>
      <c r="O3577" s="13">
        <v>-0.78633365099493457</v>
      </c>
      <c r="P3577" s="13">
        <v>-0.87412554515695973</v>
      </c>
      <c r="Q3577" s="13">
        <v>1.120897076635609</v>
      </c>
      <c r="R3577" s="13">
        <v>1.1941005027976805</v>
      </c>
      <c r="S3577" s="13">
        <v>1.2696221085454773</v>
      </c>
      <c r="T3577" s="13">
        <v>1.1876313904403279</v>
      </c>
      <c r="U3577" s="13">
        <v>1.0196449809219423</v>
      </c>
      <c r="V3577" s="13">
        <v>1.0464091298527092</v>
      </c>
      <c r="W3577" s="13">
        <v>0.93645884139490831</v>
      </c>
      <c r="X3577" s="13">
        <v>0.96173167526443226</v>
      </c>
      <c r="Y3577" s="13">
        <v>0.92387226252320176</v>
      </c>
      <c r="Z3577" s="13">
        <v>1.1429334924335961</v>
      </c>
      <c r="AA3577" s="13">
        <v>0.93066420082123102</v>
      </c>
      <c r="AB3577" s="13">
        <v>1.0182385849843452</v>
      </c>
    </row>
    <row r="3578" spans="2:28" x14ac:dyDescent="0.35">
      <c r="B3578" s="3" t="s">
        <v>636</v>
      </c>
      <c r="C3578" s="10">
        <v>-1.1513389576266588</v>
      </c>
      <c r="D3578" s="10">
        <v>-0.88640526042791934</v>
      </c>
      <c r="E3578" s="10">
        <v>-0.65465367070797664</v>
      </c>
      <c r="F3578" s="10">
        <v>-0.49535030901731864</v>
      </c>
      <c r="G3578" s="10">
        <v>-0.33912354473245981</v>
      </c>
      <c r="H3578" s="10">
        <v>-0.64098310554879145</v>
      </c>
      <c r="I3578" s="10">
        <v>-0.68342964762149316</v>
      </c>
      <c r="J3578" s="10">
        <v>-1.1528804174624132</v>
      </c>
      <c r="K3578" s="10">
        <v>-0.77361669836569968</v>
      </c>
      <c r="L3578" s="10">
        <v>-0.93455070109646587</v>
      </c>
      <c r="M3578" s="10">
        <v>-0.54192807620201611</v>
      </c>
      <c r="N3578" s="10">
        <v>-0.62004156650659592</v>
      </c>
      <c r="O3578" s="10">
        <v>-0.78633365099493457</v>
      </c>
      <c r="P3578" s="10">
        <v>-0.87412554515695973</v>
      </c>
      <c r="Q3578" s="10">
        <v>1.120897076635609</v>
      </c>
      <c r="R3578" s="10">
        <v>1.1941005027976805</v>
      </c>
      <c r="S3578" s="10">
        <v>1.2696221085454773</v>
      </c>
      <c r="T3578" s="10">
        <v>1.1876313904403279</v>
      </c>
      <c r="U3578" s="10">
        <v>1.0196449809219423</v>
      </c>
      <c r="V3578" s="10">
        <v>1.0464091298527092</v>
      </c>
      <c r="W3578" s="10">
        <v>0.93645884139490831</v>
      </c>
      <c r="X3578" s="10">
        <v>0.96173167526443226</v>
      </c>
      <c r="Y3578" s="10">
        <v>0.92387226252320176</v>
      </c>
      <c r="Z3578" s="10">
        <v>1.1429334924335961</v>
      </c>
      <c r="AA3578" s="10">
        <v>0.93066420082123102</v>
      </c>
      <c r="AB3578" s="10">
        <v>1.0182385849843452</v>
      </c>
    </row>
    <row r="3579" spans="2:28" x14ac:dyDescent="0.35">
      <c r="B3579" s="3" t="s">
        <v>637</v>
      </c>
      <c r="C3579" s="13">
        <v>-1.1513389576266588</v>
      </c>
      <c r="D3579" s="13">
        <v>-0.88640526042791934</v>
      </c>
      <c r="E3579" s="13">
        <v>-0.65465367070797664</v>
      </c>
      <c r="F3579" s="13">
        <v>-0.49535030901731864</v>
      </c>
      <c r="G3579" s="13">
        <v>-0.33912354473245981</v>
      </c>
      <c r="H3579" s="13">
        <v>-0.64098310554879145</v>
      </c>
      <c r="I3579" s="13">
        <v>-0.68342964762149316</v>
      </c>
      <c r="J3579" s="13">
        <v>-1.1528804174624132</v>
      </c>
      <c r="K3579" s="13">
        <v>-0.77361669836569968</v>
      </c>
      <c r="L3579" s="13">
        <v>-0.93455070109646587</v>
      </c>
      <c r="M3579" s="13">
        <v>-0.54192807620201611</v>
      </c>
      <c r="N3579" s="13">
        <v>-0.62004156650659592</v>
      </c>
      <c r="O3579" s="13">
        <v>0.96107446232714155</v>
      </c>
      <c r="P3579" s="13">
        <v>0.98571604028338111</v>
      </c>
      <c r="Q3579" s="13">
        <v>-0.48038446141526059</v>
      </c>
      <c r="R3579" s="13">
        <v>-0.53647993603953659</v>
      </c>
      <c r="S3579" s="13">
        <v>-0.49374193110101955</v>
      </c>
      <c r="T3579" s="13">
        <v>-0.6680426571226854</v>
      </c>
      <c r="U3579" s="13">
        <v>-0.65190416813042129</v>
      </c>
      <c r="V3579" s="13">
        <v>-0.82217860202713</v>
      </c>
      <c r="W3579" s="13">
        <v>-0.67812536790665756</v>
      </c>
      <c r="X3579" s="13">
        <v>-0.58944844612981306</v>
      </c>
      <c r="Y3579" s="13">
        <v>-0.81928294978472527</v>
      </c>
      <c r="Z3579" s="13">
        <v>-0.46683198986724356</v>
      </c>
      <c r="AA3579" s="13">
        <v>-0.64673274972322869</v>
      </c>
      <c r="AB3579" s="13">
        <v>-0.54828231499156954</v>
      </c>
    </row>
    <row r="3580" spans="2:28" x14ac:dyDescent="0.35">
      <c r="B3580" s="3" t="s">
        <v>579</v>
      </c>
      <c r="C3580" s="10">
        <v>0.8685539504902855</v>
      </c>
      <c r="D3580" s="10">
        <v>1.1281521496355318</v>
      </c>
      <c r="E3580" s="10">
        <v>1.5275252316519468</v>
      </c>
      <c r="F3580" s="10">
        <v>1.3392804651209014</v>
      </c>
      <c r="G3580" s="10">
        <v>1.445737217017325</v>
      </c>
      <c r="H3580" s="10">
        <v>1.4267043317053771</v>
      </c>
      <c r="I3580" s="10">
        <v>-0.68342964762149316</v>
      </c>
      <c r="J3580" s="10">
        <v>-1.1528804174624132</v>
      </c>
      <c r="K3580" s="10">
        <v>0.8723762768804707</v>
      </c>
      <c r="L3580" s="10">
        <v>0.8626621856275084</v>
      </c>
      <c r="M3580" s="10">
        <v>0.84763109354674426</v>
      </c>
      <c r="N3580" s="10">
        <v>1.0116467664054991</v>
      </c>
      <c r="O3580" s="10">
        <v>0.96107446232714155</v>
      </c>
      <c r="P3580" s="10">
        <v>0.98571604028338111</v>
      </c>
      <c r="Q3580" s="10">
        <v>1.120897076635609</v>
      </c>
      <c r="R3580" s="10">
        <v>1.1941005027976805</v>
      </c>
      <c r="S3580" s="10">
        <v>-0.49374193110101955</v>
      </c>
      <c r="T3580" s="10">
        <v>-0.6680426571226854</v>
      </c>
      <c r="U3580" s="10">
        <v>-0.65190416813042129</v>
      </c>
      <c r="V3580" s="10">
        <v>-0.82217860202713</v>
      </c>
      <c r="W3580" s="10">
        <v>-0.67812536790665756</v>
      </c>
      <c r="X3580" s="10">
        <v>-0.58944844612981306</v>
      </c>
      <c r="Y3580" s="10">
        <v>0.92387226252320176</v>
      </c>
      <c r="Z3580" s="10">
        <v>1.1429334924335961</v>
      </c>
      <c r="AA3580" s="10">
        <v>0.93066420082123102</v>
      </c>
      <c r="AB3580" s="10">
        <v>1.0182385849843452</v>
      </c>
    </row>
    <row r="3581" spans="2:28" x14ac:dyDescent="0.35">
      <c r="B3581" s="3" t="s">
        <v>638</v>
      </c>
      <c r="C3581" s="13">
        <v>0.8685539504902855</v>
      </c>
      <c r="D3581" s="13">
        <v>1.1281521496355318</v>
      </c>
      <c r="E3581" s="13">
        <v>1.5275252316519468</v>
      </c>
      <c r="F3581" s="13">
        <v>1.3392804651209014</v>
      </c>
      <c r="G3581" s="13">
        <v>-0.33912354473245981</v>
      </c>
      <c r="H3581" s="13">
        <v>-0.64098310554879145</v>
      </c>
      <c r="I3581" s="13">
        <v>-0.68342964762149316</v>
      </c>
      <c r="J3581" s="13">
        <v>0.80115418840608421</v>
      </c>
      <c r="K3581" s="13">
        <v>0.8723762768804707</v>
      </c>
      <c r="L3581" s="13">
        <v>0.8626621856275084</v>
      </c>
      <c r="M3581" s="13">
        <v>0.84763109354674426</v>
      </c>
      <c r="N3581" s="13">
        <v>-0.62004156650659592</v>
      </c>
      <c r="O3581" s="13">
        <v>-0.78633365099493457</v>
      </c>
      <c r="P3581" s="13">
        <v>-0.87412554515695973</v>
      </c>
      <c r="Q3581" s="13">
        <v>-0.48038446141526059</v>
      </c>
      <c r="R3581" s="13">
        <v>1.1941005027976805</v>
      </c>
      <c r="S3581" s="13">
        <v>1.2696221085454773</v>
      </c>
      <c r="T3581" s="13">
        <v>1.1876313904403279</v>
      </c>
      <c r="U3581" s="13">
        <v>1.0196449809219423</v>
      </c>
      <c r="V3581" s="13">
        <v>1.0464091298527092</v>
      </c>
      <c r="W3581" s="13">
        <v>0.93645884139490831</v>
      </c>
      <c r="X3581" s="13">
        <v>0.96173167526443226</v>
      </c>
      <c r="Y3581" s="13">
        <v>0.92387226252320176</v>
      </c>
      <c r="Z3581" s="13">
        <v>1.1429334924335961</v>
      </c>
      <c r="AA3581" s="13">
        <v>0.93066420082123102</v>
      </c>
      <c r="AB3581" s="13">
        <v>1.0182385849843452</v>
      </c>
    </row>
    <row r="3582" spans="2:28" x14ac:dyDescent="0.35">
      <c r="B3582" s="3" t="s">
        <v>639</v>
      </c>
      <c r="C3582" s="10">
        <v>0.8685539504902855</v>
      </c>
      <c r="D3582" s="10">
        <v>1.1281521496355318</v>
      </c>
      <c r="E3582" s="10">
        <v>1.5275252316519468</v>
      </c>
      <c r="F3582" s="10">
        <v>1.3392804651209014</v>
      </c>
      <c r="G3582" s="10">
        <v>1.445737217017325</v>
      </c>
      <c r="H3582" s="10">
        <v>1.4267043317053771</v>
      </c>
      <c r="I3582" s="10">
        <v>1.1636775081122717</v>
      </c>
      <c r="J3582" s="10">
        <v>0.80115418840608421</v>
      </c>
      <c r="K3582" s="10">
        <v>0.8723762768804707</v>
      </c>
      <c r="L3582" s="10">
        <v>0.8626621856275084</v>
      </c>
      <c r="M3582" s="10">
        <v>-0.54192807620201611</v>
      </c>
      <c r="N3582" s="10">
        <v>-0.62004156650659592</v>
      </c>
      <c r="O3582" s="10">
        <v>0.96107446232714155</v>
      </c>
      <c r="P3582" s="10">
        <v>0.98571604028338111</v>
      </c>
      <c r="Q3582" s="10">
        <v>1.120897076635609</v>
      </c>
      <c r="R3582" s="10">
        <v>1.1941005027976805</v>
      </c>
      <c r="S3582" s="10">
        <v>1.2696221085454773</v>
      </c>
      <c r="T3582" s="10">
        <v>1.1876313904403279</v>
      </c>
      <c r="U3582" s="10">
        <v>1.0196449809219423</v>
      </c>
      <c r="V3582" s="10">
        <v>1.0464091298527092</v>
      </c>
      <c r="W3582" s="10">
        <v>0.93645884139490831</v>
      </c>
      <c r="X3582" s="10">
        <v>0.96173167526443226</v>
      </c>
      <c r="Y3582" s="10">
        <v>0.92387226252320176</v>
      </c>
      <c r="Z3582" s="10">
        <v>1.1429334924335961</v>
      </c>
      <c r="AA3582" s="10">
        <v>0.93066420082123102</v>
      </c>
      <c r="AB3582" s="10">
        <v>1.0182385849843452</v>
      </c>
    </row>
    <row r="3583" spans="2:28" x14ac:dyDescent="0.35">
      <c r="B3583" s="3" t="s">
        <v>640</v>
      </c>
      <c r="C3583" s="13">
        <v>-1.1513389576266588</v>
      </c>
      <c r="D3583" s="13">
        <v>-0.88640526042791934</v>
      </c>
      <c r="E3583" s="13">
        <v>-0.65465367070797664</v>
      </c>
      <c r="F3583" s="13">
        <v>-0.49535030901731864</v>
      </c>
      <c r="G3583" s="13">
        <v>-0.33912354473245981</v>
      </c>
      <c r="H3583" s="13">
        <v>-0.64098310554879145</v>
      </c>
      <c r="I3583" s="13">
        <v>-0.68342964762149316</v>
      </c>
      <c r="J3583" s="13">
        <v>-1.1528804174624132</v>
      </c>
      <c r="K3583" s="13">
        <v>-0.77361669836569968</v>
      </c>
      <c r="L3583" s="13">
        <v>-0.93455070109646587</v>
      </c>
      <c r="M3583" s="13">
        <v>-0.54192807620201611</v>
      </c>
      <c r="N3583" s="13">
        <v>-0.62004156650659592</v>
      </c>
      <c r="O3583" s="13">
        <v>-0.78633365099493457</v>
      </c>
      <c r="P3583" s="13">
        <v>-0.87412554515695973</v>
      </c>
      <c r="Q3583" s="13">
        <v>-0.48038446141526059</v>
      </c>
      <c r="R3583" s="13">
        <v>-0.53647993603953659</v>
      </c>
      <c r="S3583" s="13">
        <v>-0.49374193110101955</v>
      </c>
      <c r="T3583" s="13">
        <v>-0.6680426571226854</v>
      </c>
      <c r="U3583" s="13">
        <v>-0.65190416813042129</v>
      </c>
      <c r="V3583" s="13">
        <v>-0.82217860202713</v>
      </c>
      <c r="W3583" s="13">
        <v>-0.67812536790665756</v>
      </c>
      <c r="X3583" s="13">
        <v>-0.58944844612981306</v>
      </c>
      <c r="Y3583" s="13">
        <v>-0.81928294978472527</v>
      </c>
      <c r="Z3583" s="13">
        <v>-0.46683198986724356</v>
      </c>
      <c r="AA3583" s="13">
        <v>0.93066420082123102</v>
      </c>
      <c r="AB3583" s="13">
        <v>1.0182385849843452</v>
      </c>
    </row>
    <row r="3584" spans="2:28" x14ac:dyDescent="0.35">
      <c r="B3584" s="3" t="s">
        <v>641</v>
      </c>
      <c r="C3584" s="10">
        <v>-1.1513389576266588</v>
      </c>
      <c r="D3584" s="10">
        <v>-0.88640526042791934</v>
      </c>
      <c r="E3584" s="10">
        <v>-0.65465367070797664</v>
      </c>
      <c r="F3584" s="10">
        <v>-0.49535030901731864</v>
      </c>
      <c r="G3584" s="10">
        <v>-0.33912354473245981</v>
      </c>
      <c r="H3584" s="10">
        <v>-0.64098310554879145</v>
      </c>
      <c r="I3584" s="10">
        <v>-0.68342964762149316</v>
      </c>
      <c r="J3584" s="10">
        <v>-1.1528804174624132</v>
      </c>
      <c r="K3584" s="10">
        <v>-0.77361669836569968</v>
      </c>
      <c r="L3584" s="10">
        <v>-0.93455070109646587</v>
      </c>
      <c r="M3584" s="10">
        <v>0.84763109354674426</v>
      </c>
      <c r="N3584" s="10">
        <v>1.0116467664054991</v>
      </c>
      <c r="O3584" s="10">
        <v>-0.78633365099493457</v>
      </c>
      <c r="P3584" s="10">
        <v>-0.87412554515695973</v>
      </c>
      <c r="Q3584" s="10">
        <v>-0.48038446141526059</v>
      </c>
      <c r="R3584" s="10">
        <v>-0.53647993603953659</v>
      </c>
      <c r="S3584" s="10">
        <v>-0.49374193110101955</v>
      </c>
      <c r="T3584" s="10">
        <v>-0.6680426571226854</v>
      </c>
      <c r="U3584" s="10">
        <v>-0.65190416813042129</v>
      </c>
      <c r="V3584" s="10">
        <v>-0.82217860202713</v>
      </c>
      <c r="W3584" s="10">
        <v>-0.67812536790665756</v>
      </c>
      <c r="X3584" s="10">
        <v>-0.58944844612981306</v>
      </c>
      <c r="Y3584" s="10">
        <v>-0.81928294978472527</v>
      </c>
      <c r="Z3584" s="10">
        <v>-0.46683198986724356</v>
      </c>
      <c r="AA3584" s="10">
        <v>-0.64673274972322869</v>
      </c>
      <c r="AB3584" s="10">
        <v>-0.54828231499156954</v>
      </c>
    </row>
    <row r="3585" spans="2:28" x14ac:dyDescent="0.35">
      <c r="B3585" s="3" t="s">
        <v>642</v>
      </c>
      <c r="C3585" s="13">
        <v>0.8685539504902855</v>
      </c>
      <c r="D3585" s="13">
        <v>1.1281521496355318</v>
      </c>
      <c r="E3585" s="13">
        <v>1.5275252316519468</v>
      </c>
      <c r="F3585" s="13">
        <v>1.3392804651209014</v>
      </c>
      <c r="G3585" s="13">
        <v>1.445737217017325</v>
      </c>
      <c r="H3585" s="13">
        <v>1.4267043317053771</v>
      </c>
      <c r="I3585" s="13">
        <v>1.1636775081122717</v>
      </c>
      <c r="J3585" s="13">
        <v>0.80115418840608421</v>
      </c>
      <c r="K3585" s="13">
        <v>0.8723762768804707</v>
      </c>
      <c r="L3585" s="13">
        <v>0.8626621856275084</v>
      </c>
      <c r="M3585" s="13">
        <v>0.84763109354674426</v>
      </c>
      <c r="N3585" s="13">
        <v>1.0116467664054991</v>
      </c>
      <c r="O3585" s="13">
        <v>0.96107446232714155</v>
      </c>
      <c r="P3585" s="13">
        <v>0.98571604028338111</v>
      </c>
      <c r="Q3585" s="13">
        <v>-0.48038446141526059</v>
      </c>
      <c r="R3585" s="13">
        <v>1.1941005027976805</v>
      </c>
      <c r="S3585" s="13">
        <v>1.2696221085454773</v>
      </c>
      <c r="T3585" s="13">
        <v>1.1876313904403279</v>
      </c>
      <c r="U3585" s="13">
        <v>1.0196449809219423</v>
      </c>
      <c r="V3585" s="13">
        <v>1.0464091298527092</v>
      </c>
      <c r="W3585" s="13">
        <v>0.93645884139490831</v>
      </c>
      <c r="X3585" s="13">
        <v>0.96173167526443226</v>
      </c>
      <c r="Y3585" s="13">
        <v>0.92387226252320176</v>
      </c>
      <c r="Z3585" s="13">
        <v>1.1429334924335961</v>
      </c>
      <c r="AA3585" s="13">
        <v>0.93066420082123102</v>
      </c>
      <c r="AB3585" s="13">
        <v>1.0182385849843452</v>
      </c>
    </row>
    <row r="3586" spans="2:28" x14ac:dyDescent="0.35">
      <c r="B3586" s="3" t="s">
        <v>643</v>
      </c>
      <c r="C3586" s="10">
        <v>-1.1513389576266588</v>
      </c>
      <c r="D3586" s="10">
        <v>-0.88640526042791934</v>
      </c>
      <c r="E3586" s="10">
        <v>-0.65465367070797664</v>
      </c>
      <c r="F3586" s="10">
        <v>-2.329981083155539</v>
      </c>
      <c r="G3586" s="10">
        <v>-0.33912354473245981</v>
      </c>
      <c r="H3586" s="10">
        <v>-0.64098310554879145</v>
      </c>
      <c r="I3586" s="10">
        <v>-2.530536803355258</v>
      </c>
      <c r="J3586" s="10">
        <v>-1.1528804174624132</v>
      </c>
      <c r="K3586" s="10">
        <v>-0.77361669836569968</v>
      </c>
      <c r="L3586" s="10">
        <v>-0.93455070109646587</v>
      </c>
      <c r="M3586" s="10">
        <v>-1.9314872459507766</v>
      </c>
      <c r="N3586" s="10">
        <v>-0.62004156650659592</v>
      </c>
      <c r="O3586" s="10">
        <v>0.96107446232714155</v>
      </c>
      <c r="P3586" s="10">
        <v>0.98571604028338111</v>
      </c>
      <c r="Q3586" s="10">
        <v>-2.0816659994661304</v>
      </c>
      <c r="R3586" s="10">
        <v>-2.2670603748767539</v>
      </c>
      <c r="S3586" s="10">
        <v>-0.49374193110101955</v>
      </c>
      <c r="T3586" s="10">
        <v>-0.6680426571226854</v>
      </c>
      <c r="U3586" s="10">
        <v>-0.65190416813042129</v>
      </c>
      <c r="V3586" s="10">
        <v>-0.82217860202713</v>
      </c>
      <c r="W3586" s="10">
        <v>-0.67812536790665756</v>
      </c>
      <c r="X3586" s="10">
        <v>-0.58944844612981306</v>
      </c>
      <c r="Y3586" s="10">
        <v>0.92387226252320176</v>
      </c>
      <c r="Z3586" s="10">
        <v>-2.0765974721680833</v>
      </c>
      <c r="AA3586" s="10">
        <v>-0.64673274972322869</v>
      </c>
      <c r="AB3586" s="10">
        <v>-2.1148032149674845</v>
      </c>
    </row>
    <row r="3587" spans="2:28" x14ac:dyDescent="0.35">
      <c r="B3587" s="3" t="s">
        <v>644</v>
      </c>
      <c r="C3587" s="13">
        <v>0.8685539504902855</v>
      </c>
      <c r="D3587" s="13">
        <v>1.1281521496355318</v>
      </c>
      <c r="E3587" s="13">
        <v>-0.65465367070797664</v>
      </c>
      <c r="F3587" s="13">
        <v>1.3392804651209014</v>
      </c>
      <c r="G3587" s="13">
        <v>1.445737217017325</v>
      </c>
      <c r="H3587" s="13">
        <v>1.4267043317053771</v>
      </c>
      <c r="I3587" s="13">
        <v>1.1636775081122717</v>
      </c>
      <c r="J3587" s="13">
        <v>0.80115418840608421</v>
      </c>
      <c r="K3587" s="13">
        <v>0.8723762768804707</v>
      </c>
      <c r="L3587" s="13">
        <v>0.8626621856275084</v>
      </c>
      <c r="M3587" s="13">
        <v>0.84763109354674426</v>
      </c>
      <c r="N3587" s="13">
        <v>1.0116467664054991</v>
      </c>
      <c r="O3587" s="13">
        <v>0.96107446232714155</v>
      </c>
      <c r="P3587" s="13">
        <v>0.98571604028338111</v>
      </c>
      <c r="Q3587" s="13">
        <v>1.120897076635609</v>
      </c>
      <c r="R3587" s="13">
        <v>1.1941005027976805</v>
      </c>
      <c r="S3587" s="13">
        <v>1.2696221085454773</v>
      </c>
      <c r="T3587" s="13">
        <v>1.1876313904403279</v>
      </c>
      <c r="U3587" s="13">
        <v>1.0196449809219423</v>
      </c>
      <c r="V3587" s="13">
        <v>1.0464091298527092</v>
      </c>
      <c r="W3587" s="13">
        <v>0.93645884139490831</v>
      </c>
      <c r="X3587" s="13">
        <v>0.96173167526443226</v>
      </c>
      <c r="Y3587" s="13">
        <v>0.92387226252320176</v>
      </c>
      <c r="Z3587" s="13">
        <v>1.1429334924335961</v>
      </c>
      <c r="AA3587" s="13">
        <v>0.93066420082123102</v>
      </c>
      <c r="AB3587" s="13">
        <v>1.0182385849843452</v>
      </c>
    </row>
    <row r="3588" spans="2:28" x14ac:dyDescent="0.35">
      <c r="B3588" s="3" t="s">
        <v>645</v>
      </c>
      <c r="C3588" s="10">
        <v>0.8685539504902855</v>
      </c>
      <c r="D3588" s="10">
        <v>-0.88640526042791934</v>
      </c>
      <c r="E3588" s="10">
        <v>-0.65465367070797664</v>
      </c>
      <c r="F3588" s="10">
        <v>-0.49535030901731864</v>
      </c>
      <c r="G3588" s="10">
        <v>-0.33912354473245981</v>
      </c>
      <c r="H3588" s="10">
        <v>-0.64098310554879145</v>
      </c>
      <c r="I3588" s="10">
        <v>-0.68342964762149316</v>
      </c>
      <c r="J3588" s="10">
        <v>-1.1528804174624132</v>
      </c>
      <c r="K3588" s="10">
        <v>-0.77361669836569968</v>
      </c>
      <c r="L3588" s="10">
        <v>-0.93455070109646587</v>
      </c>
      <c r="M3588" s="10">
        <v>-0.54192807620201611</v>
      </c>
      <c r="N3588" s="10">
        <v>-0.62004156650659592</v>
      </c>
      <c r="O3588" s="10">
        <v>-0.78633365099493457</v>
      </c>
      <c r="P3588" s="10">
        <v>-0.87412554515695973</v>
      </c>
      <c r="Q3588" s="10">
        <v>-2.0816659994661304</v>
      </c>
      <c r="R3588" s="10">
        <v>-0.53647993603953659</v>
      </c>
      <c r="S3588" s="10">
        <v>-0.49374193110101955</v>
      </c>
      <c r="T3588" s="10">
        <v>-0.6680426571226854</v>
      </c>
      <c r="U3588" s="10">
        <v>-0.65190416813042129</v>
      </c>
      <c r="V3588" s="10">
        <v>-0.82217860202713</v>
      </c>
      <c r="W3588" s="10">
        <v>-0.67812536790665756</v>
      </c>
      <c r="X3588" s="10">
        <v>-0.58944844612981306</v>
      </c>
      <c r="Y3588" s="10">
        <v>-0.81928294978472527</v>
      </c>
      <c r="Z3588" s="10">
        <v>-0.46683198986724356</v>
      </c>
      <c r="AA3588" s="10">
        <v>-0.64673274972322869</v>
      </c>
      <c r="AB3588" s="10">
        <v>-0.54828231499156954</v>
      </c>
    </row>
    <row r="3589" spans="2:28" x14ac:dyDescent="0.35">
      <c r="B3589" s="3" t="s">
        <v>646</v>
      </c>
      <c r="C3589" s="13">
        <v>0.8685539504902855</v>
      </c>
      <c r="D3589" s="13">
        <v>-0.88640526042791934</v>
      </c>
      <c r="E3589" s="13">
        <v>-0.65465367070797664</v>
      </c>
      <c r="F3589" s="13">
        <v>1.3392804651209014</v>
      </c>
      <c r="G3589" s="13">
        <v>-0.33912354473245981</v>
      </c>
      <c r="H3589" s="13">
        <v>-0.64098310554879145</v>
      </c>
      <c r="I3589" s="13">
        <v>-0.68342964762149316</v>
      </c>
      <c r="J3589" s="13">
        <v>0.80115418840608421</v>
      </c>
      <c r="K3589" s="13">
        <v>0.8723762768804707</v>
      </c>
      <c r="L3589" s="13">
        <v>0.8626621856275084</v>
      </c>
      <c r="M3589" s="13">
        <v>0.84763109354674426</v>
      </c>
      <c r="N3589" s="13">
        <v>-0.62004156650659592</v>
      </c>
      <c r="O3589" s="13">
        <v>-0.78633365099493457</v>
      </c>
      <c r="P3589" s="13">
        <v>-0.87412554515695973</v>
      </c>
      <c r="Q3589" s="13">
        <v>-0.48038446141526059</v>
      </c>
      <c r="R3589" s="13">
        <v>-0.53647993603953659</v>
      </c>
      <c r="S3589" s="13">
        <v>-0.49374193110101955</v>
      </c>
      <c r="T3589" s="13">
        <v>-0.6680426571226854</v>
      </c>
      <c r="U3589" s="13">
        <v>-0.65190416813042129</v>
      </c>
      <c r="V3589" s="13">
        <v>1.0464091298527092</v>
      </c>
      <c r="W3589" s="13">
        <v>-0.67812536790665756</v>
      </c>
      <c r="X3589" s="13">
        <v>-0.58944844612981306</v>
      </c>
      <c r="Y3589" s="13">
        <v>-0.81928294978472527</v>
      </c>
      <c r="Z3589" s="13">
        <v>-0.46683198986724356</v>
      </c>
      <c r="AA3589" s="13">
        <v>-0.64673274972322869</v>
      </c>
      <c r="AB3589" s="13">
        <v>-0.54828231499156954</v>
      </c>
    </row>
    <row r="3590" spans="2:28" x14ac:dyDescent="0.35">
      <c r="B3590" s="3" t="s">
        <v>647</v>
      </c>
      <c r="C3590" s="10">
        <v>-1.1513389576266588</v>
      </c>
      <c r="D3590" s="10">
        <v>-0.88640526042791934</v>
      </c>
      <c r="E3590" s="10">
        <v>-0.65465367070797664</v>
      </c>
      <c r="F3590" s="10">
        <v>-0.49535030901731864</v>
      </c>
      <c r="G3590" s="10">
        <v>-2.1239843064822446</v>
      </c>
      <c r="H3590" s="10">
        <v>-0.64098310554879145</v>
      </c>
      <c r="I3590" s="10">
        <v>-0.68342964762149316</v>
      </c>
      <c r="J3590" s="10">
        <v>-1.1528804174624132</v>
      </c>
      <c r="K3590" s="10">
        <v>-0.77361669836569968</v>
      </c>
      <c r="L3590" s="10">
        <v>-0.93455070109646587</v>
      </c>
      <c r="M3590" s="10">
        <v>-0.54192807620201611</v>
      </c>
      <c r="N3590" s="10">
        <v>-0.62004156650659592</v>
      </c>
      <c r="O3590" s="10">
        <v>-0.78633365099493457</v>
      </c>
      <c r="P3590" s="10">
        <v>-0.87412554515695973</v>
      </c>
      <c r="Q3590" s="10">
        <v>-0.48038446141526059</v>
      </c>
      <c r="R3590" s="10">
        <v>-0.53647993603953659</v>
      </c>
      <c r="S3590" s="10">
        <v>-0.49374193110101955</v>
      </c>
      <c r="T3590" s="10">
        <v>-0.6680426571226854</v>
      </c>
      <c r="U3590" s="10">
        <v>-0.65190416813042129</v>
      </c>
      <c r="V3590" s="10">
        <v>-0.82217860202713</v>
      </c>
      <c r="W3590" s="10">
        <v>-2.2927095772082233</v>
      </c>
      <c r="X3590" s="10">
        <v>-0.58944844612981306</v>
      </c>
      <c r="Y3590" s="10">
        <v>-0.81928294978472527</v>
      </c>
      <c r="Z3590" s="10">
        <v>-0.46683198986724356</v>
      </c>
      <c r="AA3590" s="10">
        <v>-0.64673274972322869</v>
      </c>
      <c r="AB3590" s="10">
        <v>-0.54828231499156954</v>
      </c>
    </row>
    <row r="3591" spans="2:28" x14ac:dyDescent="0.35">
      <c r="B3591" s="3" t="s">
        <v>648</v>
      </c>
      <c r="C3591" s="13">
        <v>0.8685539504902855</v>
      </c>
      <c r="D3591" s="13">
        <v>1.1281521496355318</v>
      </c>
      <c r="E3591" s="13">
        <v>1.5275252316519468</v>
      </c>
      <c r="F3591" s="13">
        <v>1.3392804651209014</v>
      </c>
      <c r="G3591" s="13">
        <v>1.445737217017325</v>
      </c>
      <c r="H3591" s="13">
        <v>1.4267043317053771</v>
      </c>
      <c r="I3591" s="13">
        <v>1.1636775081122717</v>
      </c>
      <c r="J3591" s="13">
        <v>0.80115418840608421</v>
      </c>
      <c r="K3591" s="13">
        <v>0.8723762768804707</v>
      </c>
      <c r="L3591" s="13">
        <v>0.8626621856275084</v>
      </c>
      <c r="M3591" s="13">
        <v>0.84763109354674426</v>
      </c>
      <c r="N3591" s="13">
        <v>1.0116467664054991</v>
      </c>
      <c r="O3591" s="13">
        <v>0.96107446232714155</v>
      </c>
      <c r="P3591" s="13">
        <v>0.98571604028338111</v>
      </c>
      <c r="Q3591" s="13">
        <v>1.120897076635609</v>
      </c>
      <c r="R3591" s="13">
        <v>1.1941005027976805</v>
      </c>
      <c r="S3591" s="13">
        <v>1.2696221085454773</v>
      </c>
      <c r="T3591" s="13">
        <v>1.1876313904403279</v>
      </c>
      <c r="U3591" s="13">
        <v>1.0196449809219423</v>
      </c>
      <c r="V3591" s="13">
        <v>1.0464091298527092</v>
      </c>
      <c r="W3591" s="13">
        <v>0.93645884139490831</v>
      </c>
      <c r="X3591" s="13">
        <v>0.96173167526443226</v>
      </c>
      <c r="Y3591" s="13">
        <v>0.92387226252320176</v>
      </c>
      <c r="Z3591" s="13">
        <v>1.1429334924335961</v>
      </c>
      <c r="AA3591" s="13">
        <v>0.93066420082123102</v>
      </c>
      <c r="AB3591" s="13">
        <v>1.0182385849843452</v>
      </c>
    </row>
    <row r="3592" spans="2:28" x14ac:dyDescent="0.35">
      <c r="B3592" s="3" t="s">
        <v>649</v>
      </c>
      <c r="C3592" s="10">
        <v>0.8685539504902855</v>
      </c>
      <c r="D3592" s="10">
        <v>-0.88640526042791934</v>
      </c>
      <c r="E3592" s="10">
        <v>-0.65465367070797664</v>
      </c>
      <c r="F3592" s="10">
        <v>-0.49535030901731864</v>
      </c>
      <c r="G3592" s="10">
        <v>-0.33912354473245981</v>
      </c>
      <c r="H3592" s="10">
        <v>1.4267043317053771</v>
      </c>
      <c r="I3592" s="10">
        <v>1.1636775081122717</v>
      </c>
      <c r="J3592" s="10">
        <v>0.80115418840608421</v>
      </c>
      <c r="K3592" s="10">
        <v>0.8723762768804707</v>
      </c>
      <c r="L3592" s="10">
        <v>0.8626621856275084</v>
      </c>
      <c r="M3592" s="10">
        <v>0.84763109354674426</v>
      </c>
      <c r="N3592" s="10">
        <v>1.0116467664054991</v>
      </c>
      <c r="O3592" s="10">
        <v>0.96107446232714155</v>
      </c>
      <c r="P3592" s="10">
        <v>0.98571604028338111</v>
      </c>
      <c r="Q3592" s="10">
        <v>-0.48038446141526059</v>
      </c>
      <c r="R3592" s="10">
        <v>-0.53647993603953659</v>
      </c>
      <c r="S3592" s="10">
        <v>1.2696221085454773</v>
      </c>
      <c r="T3592" s="10">
        <v>1.1876313904403279</v>
      </c>
      <c r="U3592" s="10">
        <v>1.0196449809219423</v>
      </c>
      <c r="V3592" s="10">
        <v>1.0464091298527092</v>
      </c>
      <c r="W3592" s="10">
        <v>0.93645884139490831</v>
      </c>
      <c r="X3592" s="10">
        <v>0.96173167526443226</v>
      </c>
      <c r="Y3592" s="10">
        <v>0.92387226252320176</v>
      </c>
      <c r="Z3592" s="10">
        <v>-0.46683198986724356</v>
      </c>
      <c r="AA3592" s="10">
        <v>0.93066420082123102</v>
      </c>
      <c r="AB3592" s="10">
        <v>1.0182385849843452</v>
      </c>
    </row>
    <row r="3593" spans="2:28" x14ac:dyDescent="0.35">
      <c r="B3593" s="3" t="s">
        <v>650</v>
      </c>
      <c r="C3593" s="13">
        <v>0.8685539504902855</v>
      </c>
      <c r="D3593" s="13">
        <v>1.1281521496355318</v>
      </c>
      <c r="E3593" s="13">
        <v>-0.65465367070797664</v>
      </c>
      <c r="F3593" s="13">
        <v>-0.49535030901731864</v>
      </c>
      <c r="G3593" s="13">
        <v>-0.33912354473245981</v>
      </c>
      <c r="H3593" s="13">
        <v>1.4267043317053771</v>
      </c>
      <c r="I3593" s="13">
        <v>-0.68342964762149316</v>
      </c>
      <c r="J3593" s="13">
        <v>-1.1528804174624132</v>
      </c>
      <c r="K3593" s="13">
        <v>-0.77361669836569968</v>
      </c>
      <c r="L3593" s="13">
        <v>-0.93455070109646587</v>
      </c>
      <c r="M3593" s="13">
        <v>0.84763109354674426</v>
      </c>
      <c r="N3593" s="13">
        <v>1.0116467664054991</v>
      </c>
      <c r="O3593" s="13">
        <v>0.96107446232714155</v>
      </c>
      <c r="P3593" s="13">
        <v>0.98571604028338111</v>
      </c>
      <c r="Q3593" s="13">
        <v>-0.48038446141526059</v>
      </c>
      <c r="R3593" s="13">
        <v>-0.53647993603953659</v>
      </c>
      <c r="S3593" s="13">
        <v>-0.49374193110101955</v>
      </c>
      <c r="T3593" s="13">
        <v>-0.6680426571226854</v>
      </c>
      <c r="U3593" s="13">
        <v>-0.65190416813042129</v>
      </c>
      <c r="V3593" s="13">
        <v>-0.82217860202713</v>
      </c>
      <c r="W3593" s="13">
        <v>-0.67812536790665756</v>
      </c>
      <c r="X3593" s="13">
        <v>-0.58944844612981306</v>
      </c>
      <c r="Y3593" s="13">
        <v>-0.81928294978472527</v>
      </c>
      <c r="Z3593" s="13">
        <v>-0.46683198986724356</v>
      </c>
      <c r="AA3593" s="13">
        <v>-0.64673274972322869</v>
      </c>
      <c r="AB3593" s="13">
        <v>-0.54828231499156954</v>
      </c>
    </row>
    <row r="3594" spans="2:28" x14ac:dyDescent="0.35">
      <c r="B3594" s="3" t="s">
        <v>651</v>
      </c>
      <c r="C3594" s="10">
        <v>0.8685539504902855</v>
      </c>
      <c r="D3594" s="10">
        <v>-0.88640526042791934</v>
      </c>
      <c r="E3594" s="10">
        <v>-0.65465367070797664</v>
      </c>
      <c r="F3594" s="10">
        <v>-0.49535030901731864</v>
      </c>
      <c r="G3594" s="10">
        <v>-0.33912354473245981</v>
      </c>
      <c r="H3594" s="10">
        <v>-0.64098310554879145</v>
      </c>
      <c r="I3594" s="10">
        <v>-0.68342964762149316</v>
      </c>
      <c r="J3594" s="10">
        <v>0.80115418840608421</v>
      </c>
      <c r="K3594" s="10">
        <v>0.8723762768804707</v>
      </c>
      <c r="L3594" s="10">
        <v>-0.93455070109646587</v>
      </c>
      <c r="M3594" s="10">
        <v>0.84763109354674426</v>
      </c>
      <c r="N3594" s="10">
        <v>-0.62004156650659592</v>
      </c>
      <c r="O3594" s="10">
        <v>-2.533741764317011</v>
      </c>
      <c r="P3594" s="10">
        <v>-0.87412554515695973</v>
      </c>
      <c r="Q3594" s="10">
        <v>1.120897076635609</v>
      </c>
      <c r="R3594" s="10">
        <v>1.1941005027976805</v>
      </c>
      <c r="S3594" s="10">
        <v>-2.2571059707475163</v>
      </c>
      <c r="T3594" s="10">
        <v>-0.6680426571226854</v>
      </c>
      <c r="U3594" s="10">
        <v>-0.65190416813042129</v>
      </c>
      <c r="V3594" s="10">
        <v>-0.82217860202713</v>
      </c>
      <c r="W3594" s="10">
        <v>-0.67812536790665756</v>
      </c>
      <c r="X3594" s="10">
        <v>-0.58944844612981306</v>
      </c>
      <c r="Y3594" s="10">
        <v>-0.81928294978472527</v>
      </c>
      <c r="Z3594" s="10">
        <v>-2.0765974721680833</v>
      </c>
      <c r="AA3594" s="10">
        <v>-2.2241297002676887</v>
      </c>
      <c r="AB3594" s="10">
        <v>-2.1148032149674845</v>
      </c>
    </row>
    <row r="3595" spans="2:28" x14ac:dyDescent="0.35">
      <c r="B3595" s="3" t="s">
        <v>652</v>
      </c>
      <c r="C3595" s="13">
        <v>0.8685539504902855</v>
      </c>
      <c r="D3595" s="13">
        <v>1.1281521496355318</v>
      </c>
      <c r="E3595" s="13">
        <v>-0.65465367070797664</v>
      </c>
      <c r="F3595" s="13">
        <v>-0.49535030901731864</v>
      </c>
      <c r="G3595" s="13">
        <v>-2.1239843064822446</v>
      </c>
      <c r="H3595" s="13">
        <v>1.4267043317053771</v>
      </c>
      <c r="I3595" s="13">
        <v>-2.530536803355258</v>
      </c>
      <c r="J3595" s="13">
        <v>0.80115418840608421</v>
      </c>
      <c r="K3595" s="13">
        <v>0.8723762768804707</v>
      </c>
      <c r="L3595" s="13">
        <v>0.8626621856275084</v>
      </c>
      <c r="M3595" s="13">
        <v>0.84763109354674426</v>
      </c>
      <c r="N3595" s="13">
        <v>1.0116467664054991</v>
      </c>
      <c r="O3595" s="13">
        <v>-0.78633365099493457</v>
      </c>
      <c r="P3595" s="13">
        <v>-0.87412554515695973</v>
      </c>
      <c r="Q3595" s="13">
        <v>1.120897076635609</v>
      </c>
      <c r="R3595" s="13">
        <v>-0.53647993603953659</v>
      </c>
      <c r="S3595" s="13">
        <v>-0.49374193110101955</v>
      </c>
      <c r="T3595" s="13">
        <v>-0.6680426571226854</v>
      </c>
      <c r="U3595" s="13">
        <v>1.0196449809219423</v>
      </c>
      <c r="V3595" s="13">
        <v>-0.82217860202713</v>
      </c>
      <c r="W3595" s="13">
        <v>-0.67812536790665756</v>
      </c>
      <c r="X3595" s="13">
        <v>-0.58944844612981306</v>
      </c>
      <c r="Y3595" s="13">
        <v>-0.81928294978472527</v>
      </c>
      <c r="Z3595" s="13">
        <v>-0.46683198986724356</v>
      </c>
      <c r="AA3595" s="13">
        <v>-0.64673274972322869</v>
      </c>
      <c r="AB3595" s="13">
        <v>-2.1148032149674845</v>
      </c>
    </row>
    <row r="3596" spans="2:28" x14ac:dyDescent="0.35">
      <c r="B3596" s="3" t="s">
        <v>653</v>
      </c>
      <c r="C3596" s="10">
        <v>-1.1513389576266588</v>
      </c>
      <c r="D3596" s="10">
        <v>-0.88640526042791934</v>
      </c>
      <c r="E3596" s="10">
        <v>-0.65465367070797664</v>
      </c>
      <c r="F3596" s="10">
        <v>-0.49535030901731864</v>
      </c>
      <c r="G3596" s="10">
        <v>-0.33912354473245981</v>
      </c>
      <c r="H3596" s="10">
        <v>-0.64098310554879145</v>
      </c>
      <c r="I3596" s="10">
        <v>-0.68342964762149316</v>
      </c>
      <c r="J3596" s="10">
        <v>-1.1528804174624132</v>
      </c>
      <c r="K3596" s="10">
        <v>-0.77361669836569968</v>
      </c>
      <c r="L3596" s="10">
        <v>-0.93455070109646587</v>
      </c>
      <c r="M3596" s="10">
        <v>-0.54192807620201611</v>
      </c>
      <c r="N3596" s="10">
        <v>-0.62004156650659592</v>
      </c>
      <c r="O3596" s="10">
        <v>-0.78633365099493457</v>
      </c>
      <c r="P3596" s="10">
        <v>-0.87412554515695973</v>
      </c>
      <c r="Q3596" s="10">
        <v>-0.48038446141526059</v>
      </c>
      <c r="R3596" s="10">
        <v>-0.53647993603953659</v>
      </c>
      <c r="S3596" s="10">
        <v>-0.49374193110101955</v>
      </c>
      <c r="T3596" s="10">
        <v>-0.6680426571226854</v>
      </c>
      <c r="U3596" s="10">
        <v>-0.65190416813042129</v>
      </c>
      <c r="V3596" s="10">
        <v>-0.82217860202713</v>
      </c>
      <c r="W3596" s="10">
        <v>-0.67812536790665756</v>
      </c>
      <c r="X3596" s="10">
        <v>-0.58944844612981306</v>
      </c>
      <c r="Y3596" s="10">
        <v>-0.81928294978472527</v>
      </c>
      <c r="Z3596" s="10">
        <v>-0.46683198986724356</v>
      </c>
      <c r="AA3596" s="10">
        <v>-0.64673274972322869</v>
      </c>
      <c r="AB3596" s="10">
        <v>-0.54828231499156954</v>
      </c>
    </row>
    <row r="3597" spans="2:28" x14ac:dyDescent="0.35">
      <c r="B3597" s="3" t="s">
        <v>654</v>
      </c>
      <c r="C3597" s="13">
        <v>0.8685539504902855</v>
      </c>
      <c r="D3597" s="13">
        <v>1.1281521496355318</v>
      </c>
      <c r="E3597" s="13">
        <v>-0.65465367070797664</v>
      </c>
      <c r="F3597" s="13">
        <v>1.3392804651209014</v>
      </c>
      <c r="G3597" s="13">
        <v>1.445737217017325</v>
      </c>
      <c r="H3597" s="13">
        <v>1.4267043317053771</v>
      </c>
      <c r="I3597" s="13">
        <v>-0.68342964762149316</v>
      </c>
      <c r="J3597" s="13">
        <v>0.80115418840608421</v>
      </c>
      <c r="K3597" s="13">
        <v>0.8723762768804707</v>
      </c>
      <c r="L3597" s="13">
        <v>0.8626621856275084</v>
      </c>
      <c r="M3597" s="13">
        <v>-0.54192807620201611</v>
      </c>
      <c r="N3597" s="13">
        <v>-0.62004156650659592</v>
      </c>
      <c r="O3597" s="13">
        <v>0.96107446232714155</v>
      </c>
      <c r="P3597" s="13">
        <v>0.98571604028338111</v>
      </c>
      <c r="Q3597" s="13">
        <v>-0.48038446141526059</v>
      </c>
      <c r="R3597" s="13">
        <v>-0.53647993603953659</v>
      </c>
      <c r="S3597" s="13">
        <v>1.2696221085454773</v>
      </c>
      <c r="T3597" s="13">
        <v>1.1876313904403279</v>
      </c>
      <c r="U3597" s="13">
        <v>1.0196449809219423</v>
      </c>
      <c r="V3597" s="13">
        <v>1.0464091298527092</v>
      </c>
      <c r="W3597" s="13">
        <v>0.93645884139490831</v>
      </c>
      <c r="X3597" s="13">
        <v>-0.58944844612981306</v>
      </c>
      <c r="Y3597" s="13">
        <v>0.92387226252320176</v>
      </c>
      <c r="Z3597" s="13">
        <v>-0.46683198986724356</v>
      </c>
      <c r="AA3597" s="13">
        <v>0.93066420082123102</v>
      </c>
      <c r="AB3597" s="13">
        <v>-0.54828231499156954</v>
      </c>
    </row>
    <row r="3598" spans="2:28" x14ac:dyDescent="0.35">
      <c r="B3598" s="3" t="s">
        <v>655</v>
      </c>
      <c r="C3598" s="10">
        <v>-1.1513389576266588</v>
      </c>
      <c r="D3598" s="10">
        <v>-0.88640526042791934</v>
      </c>
      <c r="E3598" s="10">
        <v>-0.65465367070797664</v>
      </c>
      <c r="F3598" s="10">
        <v>-2.329981083155539</v>
      </c>
      <c r="G3598" s="10">
        <v>-2.1239843064822446</v>
      </c>
      <c r="H3598" s="10">
        <v>-0.64098310554879145</v>
      </c>
      <c r="I3598" s="10">
        <v>-0.68342964762149316</v>
      </c>
      <c r="J3598" s="10">
        <v>-1.1528804174624132</v>
      </c>
      <c r="K3598" s="10">
        <v>-0.77361669836569968</v>
      </c>
      <c r="L3598" s="10">
        <v>-0.93455070109646587</v>
      </c>
      <c r="M3598" s="10">
        <v>-0.54192807620201611</v>
      </c>
      <c r="N3598" s="10">
        <v>-0.62004156650659592</v>
      </c>
      <c r="O3598" s="10">
        <v>-0.78633365099493457</v>
      </c>
      <c r="P3598" s="10">
        <v>-0.87412554515695973</v>
      </c>
      <c r="Q3598" s="10">
        <v>-2.0816659994661304</v>
      </c>
      <c r="R3598" s="10">
        <v>-2.2670603748767539</v>
      </c>
      <c r="S3598" s="10">
        <v>-0.49374193110101955</v>
      </c>
      <c r="T3598" s="10">
        <v>-2.523716704685699</v>
      </c>
      <c r="U3598" s="10">
        <v>-0.65190416813042129</v>
      </c>
      <c r="V3598" s="10">
        <v>-0.82217860202713</v>
      </c>
      <c r="W3598" s="10">
        <v>-2.2927095772082233</v>
      </c>
      <c r="X3598" s="10">
        <v>-2.1406285675240584</v>
      </c>
      <c r="Y3598" s="10">
        <v>-2.562438162092652</v>
      </c>
      <c r="Z3598" s="10">
        <v>-2.0765974721680833</v>
      </c>
      <c r="AA3598" s="10">
        <v>-2.2241297002676887</v>
      </c>
      <c r="AB3598" s="10">
        <v>-2.1148032149674845</v>
      </c>
    </row>
    <row r="3599" spans="2:28" x14ac:dyDescent="0.35">
      <c r="B3599" s="3" t="s">
        <v>656</v>
      </c>
      <c r="C3599" s="13">
        <v>0.8685539504902855</v>
      </c>
      <c r="D3599" s="13">
        <v>1.1281521496355318</v>
      </c>
      <c r="E3599" s="13">
        <v>-0.65465367070797664</v>
      </c>
      <c r="F3599" s="13">
        <v>-0.49535030901731864</v>
      </c>
      <c r="G3599" s="13">
        <v>-0.33912354473245981</v>
      </c>
      <c r="H3599" s="13">
        <v>-0.64098310554879145</v>
      </c>
      <c r="I3599" s="13">
        <v>-0.68342964762149316</v>
      </c>
      <c r="J3599" s="13">
        <v>0.80115418840608421</v>
      </c>
      <c r="K3599" s="13">
        <v>-0.77361669836569968</v>
      </c>
      <c r="L3599" s="13">
        <v>-0.93455070109646587</v>
      </c>
      <c r="M3599" s="13">
        <v>-0.54192807620201611</v>
      </c>
      <c r="N3599" s="13">
        <v>-0.62004156650659592</v>
      </c>
      <c r="O3599" s="13">
        <v>0.96107446232714155</v>
      </c>
      <c r="P3599" s="13">
        <v>-0.87412554515695973</v>
      </c>
      <c r="Q3599" s="13">
        <v>-0.48038446141526059</v>
      </c>
      <c r="R3599" s="13">
        <v>-0.53647993603953659</v>
      </c>
      <c r="S3599" s="13">
        <v>-0.49374193110101955</v>
      </c>
      <c r="T3599" s="13">
        <v>-0.6680426571226854</v>
      </c>
      <c r="U3599" s="13">
        <v>-0.65190416813042129</v>
      </c>
      <c r="V3599" s="13">
        <v>1.0464091298527092</v>
      </c>
      <c r="W3599" s="13">
        <v>0.93645884139490831</v>
      </c>
      <c r="X3599" s="13">
        <v>0.96173167526443226</v>
      </c>
      <c r="Y3599" s="13">
        <v>0.92387226252320176</v>
      </c>
      <c r="Z3599" s="13">
        <v>-0.46683198986724356</v>
      </c>
      <c r="AA3599" s="13">
        <v>0.93066420082123102</v>
      </c>
      <c r="AB3599" s="13">
        <v>-0.54828231499156954</v>
      </c>
    </row>
    <row r="3600" spans="2:28" x14ac:dyDescent="0.35">
      <c r="B3600" s="3" t="s">
        <v>657</v>
      </c>
      <c r="C3600" s="10">
        <v>0.8685539504902855</v>
      </c>
      <c r="D3600" s="10">
        <v>1.1281521496355318</v>
      </c>
      <c r="E3600" s="10">
        <v>1.5275252316519468</v>
      </c>
      <c r="F3600" s="10">
        <v>1.3392804651209014</v>
      </c>
      <c r="G3600" s="10">
        <v>1.445737217017325</v>
      </c>
      <c r="H3600" s="10">
        <v>1.4267043317053771</v>
      </c>
      <c r="I3600" s="10">
        <v>1.1636775081122717</v>
      </c>
      <c r="J3600" s="10">
        <v>0.80115418840608421</v>
      </c>
      <c r="K3600" s="10">
        <v>0.8723762768804707</v>
      </c>
      <c r="L3600" s="10">
        <v>0.8626621856275084</v>
      </c>
      <c r="M3600" s="10">
        <v>0.84763109354674426</v>
      </c>
      <c r="N3600" s="10">
        <v>1.0116467664054991</v>
      </c>
      <c r="O3600" s="10">
        <v>0.96107446232714155</v>
      </c>
      <c r="P3600" s="10">
        <v>0.98571604028338111</v>
      </c>
      <c r="Q3600" s="10">
        <v>1.120897076635609</v>
      </c>
      <c r="R3600" s="10">
        <v>1.1941005027976805</v>
      </c>
      <c r="S3600" s="10">
        <v>1.2696221085454773</v>
      </c>
      <c r="T3600" s="10">
        <v>1.1876313904403279</v>
      </c>
      <c r="U3600" s="10">
        <v>1.0196449809219423</v>
      </c>
      <c r="V3600" s="10">
        <v>1.0464091298527092</v>
      </c>
      <c r="W3600" s="10">
        <v>0.93645884139490831</v>
      </c>
      <c r="X3600" s="10">
        <v>0.96173167526443226</v>
      </c>
      <c r="Y3600" s="10">
        <v>0.92387226252320176</v>
      </c>
      <c r="Z3600" s="10">
        <v>1.1429334924335961</v>
      </c>
      <c r="AA3600" s="10">
        <v>0.93066420082123102</v>
      </c>
      <c r="AB3600" s="10">
        <v>1.0182385849843452</v>
      </c>
    </row>
    <row r="3601" spans="2:28" x14ac:dyDescent="0.35">
      <c r="B3601" s="3" t="s">
        <v>658</v>
      </c>
      <c r="C3601" s="13">
        <v>-1.1513389576266588</v>
      </c>
      <c r="D3601" s="13">
        <v>-0.88640526042791934</v>
      </c>
      <c r="E3601" s="13">
        <v>-0.65465367070797664</v>
      </c>
      <c r="F3601" s="13">
        <v>-0.49535030901731864</v>
      </c>
      <c r="G3601" s="13">
        <v>-0.33912354473245981</v>
      </c>
      <c r="H3601" s="13">
        <v>-2.70867054280296</v>
      </c>
      <c r="I3601" s="13">
        <v>-0.68342964762149316</v>
      </c>
      <c r="J3601" s="13">
        <v>0.80115418840608421</v>
      </c>
      <c r="K3601" s="13">
        <v>-0.77361669836569968</v>
      </c>
      <c r="L3601" s="13">
        <v>-0.93455070109646587</v>
      </c>
      <c r="M3601" s="13">
        <v>-0.54192807620201611</v>
      </c>
      <c r="N3601" s="13">
        <v>-0.62004156650659592</v>
      </c>
      <c r="O3601" s="13">
        <v>-0.78633365099493457</v>
      </c>
      <c r="P3601" s="13">
        <v>-0.87412554515695973</v>
      </c>
      <c r="Q3601" s="13">
        <v>-0.48038446141526059</v>
      </c>
      <c r="R3601" s="13">
        <v>-0.53647993603953659</v>
      </c>
      <c r="S3601" s="13">
        <v>-2.2571059707475163</v>
      </c>
      <c r="T3601" s="13">
        <v>1.1876313904403279</v>
      </c>
      <c r="U3601" s="13">
        <v>-0.65190416813042129</v>
      </c>
      <c r="V3601" s="13">
        <v>-0.82217860202713</v>
      </c>
      <c r="W3601" s="13">
        <v>-0.67812536790665756</v>
      </c>
      <c r="X3601" s="13">
        <v>-0.58944844612981306</v>
      </c>
      <c r="Y3601" s="13">
        <v>-2.562438162092652</v>
      </c>
      <c r="Z3601" s="13">
        <v>-0.46683198986724356</v>
      </c>
      <c r="AA3601" s="13">
        <v>-0.64673274972322869</v>
      </c>
      <c r="AB3601" s="13">
        <v>-0.54828231499156954</v>
      </c>
    </row>
    <row r="3602" spans="2:28" x14ac:dyDescent="0.35">
      <c r="B3602" s="3" t="s">
        <v>659</v>
      </c>
      <c r="C3602" s="10">
        <v>0.8685539504902855</v>
      </c>
      <c r="D3602" s="10">
        <v>1.1281521496355318</v>
      </c>
      <c r="E3602" s="10">
        <v>1.5275252316519468</v>
      </c>
      <c r="F3602" s="10">
        <v>1.3392804651209014</v>
      </c>
      <c r="G3602" s="10">
        <v>1.445737217017325</v>
      </c>
      <c r="H3602" s="10">
        <v>-0.64098310554879145</v>
      </c>
      <c r="I3602" s="10">
        <v>1.1636775081122717</v>
      </c>
      <c r="J3602" s="10">
        <v>0.80115418840608421</v>
      </c>
      <c r="K3602" s="10">
        <v>0.8723762768804707</v>
      </c>
      <c r="L3602" s="10">
        <v>0.8626621856275084</v>
      </c>
      <c r="M3602" s="10">
        <v>0.84763109354674426</v>
      </c>
      <c r="N3602" s="10">
        <v>1.0116467664054991</v>
      </c>
      <c r="O3602" s="10">
        <v>0.96107446232714155</v>
      </c>
      <c r="P3602" s="10">
        <v>0.98571604028338111</v>
      </c>
      <c r="Q3602" s="10">
        <v>1.120897076635609</v>
      </c>
      <c r="R3602" s="10">
        <v>1.1941005027976805</v>
      </c>
      <c r="S3602" s="10">
        <v>1.2696221085454773</v>
      </c>
      <c r="T3602" s="10">
        <v>1.1876313904403279</v>
      </c>
      <c r="U3602" s="10">
        <v>1.0196449809219423</v>
      </c>
      <c r="V3602" s="10">
        <v>1.0464091298527092</v>
      </c>
      <c r="W3602" s="10">
        <v>0.93645884139490831</v>
      </c>
      <c r="X3602" s="10">
        <v>0.96173167526443226</v>
      </c>
      <c r="Y3602" s="10">
        <v>0.92387226252320176</v>
      </c>
      <c r="Z3602" s="10">
        <v>-0.46683198986724356</v>
      </c>
      <c r="AA3602" s="10">
        <v>0.93066420082123102</v>
      </c>
      <c r="AB3602" s="10">
        <v>1.0182385849843452</v>
      </c>
    </row>
    <row r="3603" spans="2:28" x14ac:dyDescent="0.35">
      <c r="B3603" s="3" t="s">
        <v>660</v>
      </c>
      <c r="C3603" s="13">
        <v>-1.1513389576266588</v>
      </c>
      <c r="D3603" s="13">
        <v>-0.88640526042791934</v>
      </c>
      <c r="E3603" s="13">
        <v>-0.65465367070797664</v>
      </c>
      <c r="F3603" s="13">
        <v>1.3392804651209014</v>
      </c>
      <c r="G3603" s="13">
        <v>-0.33912354473245981</v>
      </c>
      <c r="H3603" s="13">
        <v>-0.64098310554879145</v>
      </c>
      <c r="I3603" s="13">
        <v>-0.68342964762149316</v>
      </c>
      <c r="J3603" s="13">
        <v>-1.1528804174624132</v>
      </c>
      <c r="K3603" s="13">
        <v>-2.4196096736118702</v>
      </c>
      <c r="L3603" s="13">
        <v>-2.7317635878204403</v>
      </c>
      <c r="M3603" s="13">
        <v>-1.9314872459507766</v>
      </c>
      <c r="N3603" s="13">
        <v>-0.62004156650659592</v>
      </c>
      <c r="O3603" s="13">
        <v>0.96107446232714155</v>
      </c>
      <c r="P3603" s="13">
        <v>0.98571604028338111</v>
      </c>
      <c r="Q3603" s="13">
        <v>-0.48038446141526059</v>
      </c>
      <c r="R3603" s="13">
        <v>-2.2670603748767539</v>
      </c>
      <c r="S3603" s="13">
        <v>-0.49374193110101955</v>
      </c>
      <c r="T3603" s="13">
        <v>-0.6680426571226854</v>
      </c>
      <c r="U3603" s="13">
        <v>-0.65190416813042129</v>
      </c>
      <c r="V3603" s="13">
        <v>-0.82217860202713</v>
      </c>
      <c r="W3603" s="13">
        <v>-0.67812536790665756</v>
      </c>
      <c r="X3603" s="13">
        <v>-0.58944844612981306</v>
      </c>
      <c r="Y3603" s="13">
        <v>-0.81928294978472527</v>
      </c>
      <c r="Z3603" s="13">
        <v>-0.46683198986724356</v>
      </c>
      <c r="AA3603" s="13">
        <v>-0.64673274972322869</v>
      </c>
      <c r="AB3603" s="13">
        <v>-0.54828231499156954</v>
      </c>
    </row>
    <row r="3604" spans="2:28" x14ac:dyDescent="0.35">
      <c r="B3604" s="3" t="s">
        <v>661</v>
      </c>
      <c r="C3604" s="10">
        <v>-1.1513389576266588</v>
      </c>
      <c r="D3604" s="10">
        <v>-0.88640526042791934</v>
      </c>
      <c r="E3604" s="10">
        <v>-0.65465367070797664</v>
      </c>
      <c r="F3604" s="10">
        <v>-2.329981083155539</v>
      </c>
      <c r="G3604" s="10">
        <v>1.445737217017325</v>
      </c>
      <c r="H3604" s="10">
        <v>1.4267043317053771</v>
      </c>
      <c r="I3604" s="10">
        <v>1.1636775081122717</v>
      </c>
      <c r="J3604" s="10">
        <v>0.80115418840608421</v>
      </c>
      <c r="K3604" s="10">
        <v>-4.0656026488580403</v>
      </c>
      <c r="L3604" s="10">
        <v>0.8626621856275084</v>
      </c>
      <c r="M3604" s="10">
        <v>-1.9314872459507766</v>
      </c>
      <c r="N3604" s="10">
        <v>1.0116467664054991</v>
      </c>
      <c r="O3604" s="10">
        <v>-0.78633365099493457</v>
      </c>
      <c r="P3604" s="10">
        <v>0.98571604028338111</v>
      </c>
      <c r="Q3604" s="10">
        <v>1.120897076635609</v>
      </c>
      <c r="R3604" s="10">
        <v>1.1941005027976805</v>
      </c>
      <c r="S3604" s="10">
        <v>1.2696221085454773</v>
      </c>
      <c r="T3604" s="10">
        <v>1.1876313904403279</v>
      </c>
      <c r="U3604" s="10">
        <v>-3.9950024662351487</v>
      </c>
      <c r="V3604" s="10">
        <v>-2.6907663339069692</v>
      </c>
      <c r="W3604" s="10">
        <v>0.93645884139490831</v>
      </c>
      <c r="X3604" s="10">
        <v>-3.6918086889183037</v>
      </c>
      <c r="Y3604" s="10">
        <v>0.92387226252320176</v>
      </c>
      <c r="Z3604" s="10">
        <v>-3.6863629544689229</v>
      </c>
      <c r="AA3604" s="10">
        <v>-3.8015266508121481</v>
      </c>
      <c r="AB3604" s="10">
        <v>-3.6813241149433988</v>
      </c>
    </row>
    <row r="3605" spans="2:28" x14ac:dyDescent="0.35">
      <c r="B3605" s="3" t="s">
        <v>662</v>
      </c>
      <c r="C3605" s="13">
        <v>0.8685539504902855</v>
      </c>
      <c r="D3605" s="13">
        <v>1.1281521496355318</v>
      </c>
      <c r="E3605" s="13">
        <v>1.5275252316519468</v>
      </c>
      <c r="F3605" s="13">
        <v>1.3392804651209014</v>
      </c>
      <c r="G3605" s="13">
        <v>1.445737217017325</v>
      </c>
      <c r="H3605" s="13">
        <v>1.4267043317053771</v>
      </c>
      <c r="I3605" s="13">
        <v>1.1636775081122717</v>
      </c>
      <c r="J3605" s="13">
        <v>0.80115418840608421</v>
      </c>
      <c r="K3605" s="13">
        <v>0.8723762768804707</v>
      </c>
      <c r="L3605" s="13">
        <v>0.8626621856275084</v>
      </c>
      <c r="M3605" s="13">
        <v>0.84763109354674426</v>
      </c>
      <c r="N3605" s="13">
        <v>1.0116467664054991</v>
      </c>
      <c r="O3605" s="13">
        <v>-0.78633365099493457</v>
      </c>
      <c r="P3605" s="13">
        <v>0.98571604028338111</v>
      </c>
      <c r="Q3605" s="13">
        <v>1.120897076635609</v>
      </c>
      <c r="R3605" s="13">
        <v>1.1941005027976805</v>
      </c>
      <c r="S3605" s="13">
        <v>1.2696221085454773</v>
      </c>
      <c r="T3605" s="13">
        <v>1.1876313904403279</v>
      </c>
      <c r="U3605" s="13">
        <v>1.0196449809219423</v>
      </c>
      <c r="V3605" s="13">
        <v>1.0464091298527092</v>
      </c>
      <c r="W3605" s="13">
        <v>-0.67812536790665756</v>
      </c>
      <c r="X3605" s="13">
        <v>-0.58944844612981306</v>
      </c>
      <c r="Y3605" s="13">
        <v>0.92387226252320176</v>
      </c>
      <c r="Z3605" s="13">
        <v>-0.46683198986724356</v>
      </c>
      <c r="AA3605" s="13">
        <v>-0.64673274972322869</v>
      </c>
      <c r="AB3605" s="13">
        <v>-0.54828231499156954</v>
      </c>
    </row>
    <row r="3606" spans="2:28" x14ac:dyDescent="0.35">
      <c r="B3606" s="3" t="s">
        <v>663</v>
      </c>
      <c r="C3606" s="10">
        <v>0.8685539504902855</v>
      </c>
      <c r="D3606" s="10">
        <v>1.1281521496355318</v>
      </c>
      <c r="E3606" s="10">
        <v>1.5275252316519468</v>
      </c>
      <c r="F3606" s="10">
        <v>1.3392804651209014</v>
      </c>
      <c r="G3606" s="10">
        <v>1.445737217017325</v>
      </c>
      <c r="H3606" s="10">
        <v>1.4267043317053771</v>
      </c>
      <c r="I3606" s="10">
        <v>1.1636775081122717</v>
      </c>
      <c r="J3606" s="10">
        <v>0.80115418840608421</v>
      </c>
      <c r="K3606" s="10">
        <v>0.8723762768804707</v>
      </c>
      <c r="L3606" s="10">
        <v>0.8626621856275084</v>
      </c>
      <c r="M3606" s="10">
        <v>-0.54192807620201611</v>
      </c>
      <c r="N3606" s="10">
        <v>1.0116467664054991</v>
      </c>
      <c r="O3606" s="10">
        <v>0.96107446232714155</v>
      </c>
      <c r="P3606" s="10">
        <v>0.98571604028338111</v>
      </c>
      <c r="Q3606" s="10">
        <v>-0.48038446141526059</v>
      </c>
      <c r="R3606" s="10">
        <v>1.1941005027976805</v>
      </c>
      <c r="S3606" s="10">
        <v>1.2696221085454773</v>
      </c>
      <c r="T3606" s="10">
        <v>1.1876313904403279</v>
      </c>
      <c r="U3606" s="10">
        <v>1.0196449809219423</v>
      </c>
      <c r="V3606" s="10">
        <v>1.0464091298527092</v>
      </c>
      <c r="W3606" s="10">
        <v>0.93645884139490831</v>
      </c>
      <c r="X3606" s="10">
        <v>0.96173167526443226</v>
      </c>
      <c r="Y3606" s="10">
        <v>0.92387226252320176</v>
      </c>
      <c r="Z3606" s="10">
        <v>1.1429334924335961</v>
      </c>
      <c r="AA3606" s="10">
        <v>0.93066420082123102</v>
      </c>
      <c r="AB3606" s="10">
        <v>1.0182385849843452</v>
      </c>
    </row>
    <row r="3607" spans="2:28" x14ac:dyDescent="0.35">
      <c r="B3607" s="3" t="s">
        <v>664</v>
      </c>
      <c r="C3607" s="13">
        <v>0.8685539504902855</v>
      </c>
      <c r="D3607" s="13">
        <v>1.1281521496355318</v>
      </c>
      <c r="E3607" s="13">
        <v>1.5275252316519468</v>
      </c>
      <c r="F3607" s="13">
        <v>-0.49535030901731864</v>
      </c>
      <c r="G3607" s="13">
        <v>-0.33912354473245981</v>
      </c>
      <c r="H3607" s="13">
        <v>-0.64098310554879145</v>
      </c>
      <c r="I3607" s="13">
        <v>-0.68342964762149316</v>
      </c>
      <c r="J3607" s="13">
        <v>0.80115418840608421</v>
      </c>
      <c r="K3607" s="13">
        <v>0.8723762768804707</v>
      </c>
      <c r="L3607" s="13">
        <v>0.8626621856275084</v>
      </c>
      <c r="M3607" s="13">
        <v>0.84763109354674426</v>
      </c>
      <c r="N3607" s="13">
        <v>1.0116467664054991</v>
      </c>
      <c r="O3607" s="13">
        <v>-0.78633365099493457</v>
      </c>
      <c r="P3607" s="13">
        <v>0.98571604028338111</v>
      </c>
      <c r="Q3607" s="13">
        <v>1.120897076635609</v>
      </c>
      <c r="R3607" s="13">
        <v>1.1941005027976805</v>
      </c>
      <c r="S3607" s="13">
        <v>1.2696221085454773</v>
      </c>
      <c r="T3607" s="13">
        <v>-0.6680426571226854</v>
      </c>
      <c r="U3607" s="13">
        <v>-0.65190416813042129</v>
      </c>
      <c r="V3607" s="13">
        <v>-0.82217860202713</v>
      </c>
      <c r="W3607" s="13">
        <v>-0.67812536790665756</v>
      </c>
      <c r="X3607" s="13">
        <v>-0.58944844612981306</v>
      </c>
      <c r="Y3607" s="13">
        <v>-0.81928294978472527</v>
      </c>
      <c r="Z3607" s="13">
        <v>-0.46683198986724356</v>
      </c>
      <c r="AA3607" s="13">
        <v>-0.64673274972322869</v>
      </c>
      <c r="AB3607" s="13">
        <v>-0.54828231499156954</v>
      </c>
    </row>
    <row r="3608" spans="2:28" x14ac:dyDescent="0.35">
      <c r="B3608" s="3" t="s">
        <v>665</v>
      </c>
      <c r="C3608" s="10">
        <v>-1.1513389576266588</v>
      </c>
      <c r="D3608" s="10">
        <v>-0.88640526042791934</v>
      </c>
      <c r="E3608" s="10">
        <v>-0.65465367070797664</v>
      </c>
      <c r="F3608" s="10">
        <v>-0.49535030901731864</v>
      </c>
      <c r="G3608" s="10">
        <v>-0.33912354473245981</v>
      </c>
      <c r="H3608" s="10">
        <v>-0.64098310554879145</v>
      </c>
      <c r="I3608" s="10">
        <v>1.1636775081122717</v>
      </c>
      <c r="J3608" s="10">
        <v>0.80115418840608421</v>
      </c>
      <c r="K3608" s="10">
        <v>0.8723762768804707</v>
      </c>
      <c r="L3608" s="10">
        <v>0.8626621856275084</v>
      </c>
      <c r="M3608" s="10">
        <v>0.84763109354674426</v>
      </c>
      <c r="N3608" s="10">
        <v>-0.62004156650659592</v>
      </c>
      <c r="O3608" s="10">
        <v>0.96107446232714155</v>
      </c>
      <c r="P3608" s="10">
        <v>0.98571604028338111</v>
      </c>
      <c r="Q3608" s="10">
        <v>-0.48038446141526059</v>
      </c>
      <c r="R3608" s="10">
        <v>-0.53647993603953659</v>
      </c>
      <c r="S3608" s="10">
        <v>1.2696221085454773</v>
      </c>
      <c r="T3608" s="10">
        <v>1.1876313904403279</v>
      </c>
      <c r="U3608" s="10">
        <v>1.0196449809219423</v>
      </c>
      <c r="V3608" s="10">
        <v>1.0464091298527092</v>
      </c>
      <c r="W3608" s="10">
        <v>0.93645884139490831</v>
      </c>
      <c r="X3608" s="10">
        <v>0.96173167526443226</v>
      </c>
      <c r="Y3608" s="10">
        <v>0.92387226252320176</v>
      </c>
      <c r="Z3608" s="10">
        <v>1.1429334924335961</v>
      </c>
      <c r="AA3608" s="10">
        <v>0.93066420082123102</v>
      </c>
      <c r="AB3608" s="10">
        <v>1.0182385849843452</v>
      </c>
    </row>
    <row r="3609" spans="2:28" x14ac:dyDescent="0.35">
      <c r="B3609" s="3" t="s">
        <v>666</v>
      </c>
      <c r="C3609" s="13">
        <v>0.8685539504902855</v>
      </c>
      <c r="D3609" s="13">
        <v>1.1281521496355318</v>
      </c>
      <c r="E3609" s="13">
        <v>-0.65465367070797664</v>
      </c>
      <c r="F3609" s="13">
        <v>-0.49535030901731864</v>
      </c>
      <c r="G3609" s="13">
        <v>-0.33912354473245981</v>
      </c>
      <c r="H3609" s="13">
        <v>-0.64098310554879145</v>
      </c>
      <c r="I3609" s="13">
        <v>1.1636775081122717</v>
      </c>
      <c r="J3609" s="13">
        <v>-1.1528804174624132</v>
      </c>
      <c r="K3609" s="13">
        <v>-0.77361669836569968</v>
      </c>
      <c r="L3609" s="13">
        <v>-0.93455070109646587</v>
      </c>
      <c r="M3609" s="13">
        <v>0.84763109354674426</v>
      </c>
      <c r="N3609" s="13">
        <v>1.0116467664054991</v>
      </c>
      <c r="O3609" s="13">
        <v>0.96107446232714155</v>
      </c>
      <c r="P3609" s="13">
        <v>-0.87412554515695973</v>
      </c>
      <c r="Q3609" s="13">
        <v>-0.48038446141526059</v>
      </c>
      <c r="R3609" s="13">
        <v>-0.53647993603953659</v>
      </c>
      <c r="S3609" s="13">
        <v>-0.49374193110101955</v>
      </c>
      <c r="T3609" s="13">
        <v>-0.6680426571226854</v>
      </c>
      <c r="U3609" s="13">
        <v>-0.65190416813042129</v>
      </c>
      <c r="V3609" s="13">
        <v>-0.82217860202713</v>
      </c>
      <c r="W3609" s="13">
        <v>-0.67812536790665756</v>
      </c>
      <c r="X3609" s="13">
        <v>-0.58944844612981306</v>
      </c>
      <c r="Y3609" s="13">
        <v>-0.81928294978472527</v>
      </c>
      <c r="Z3609" s="13">
        <v>-0.46683198986724356</v>
      </c>
      <c r="AA3609" s="13">
        <v>-0.64673274972322869</v>
      </c>
      <c r="AB3609" s="13">
        <v>-0.54828231499156954</v>
      </c>
    </row>
    <row r="3610" spans="2:28" x14ac:dyDescent="0.35">
      <c r="B3610" s="3" t="s">
        <v>667</v>
      </c>
      <c r="C3610" s="10">
        <v>0.8685539504902855</v>
      </c>
      <c r="D3610" s="10">
        <v>1.1281521496355318</v>
      </c>
      <c r="E3610" s="10">
        <v>-0.65465367070797664</v>
      </c>
      <c r="F3610" s="10">
        <v>-0.49535030901731864</v>
      </c>
      <c r="G3610" s="10">
        <v>-0.33912354473245981</v>
      </c>
      <c r="H3610" s="10">
        <v>-0.64098310554879145</v>
      </c>
      <c r="I3610" s="10">
        <v>1.1636775081122717</v>
      </c>
      <c r="J3610" s="10">
        <v>0.80115418840608421</v>
      </c>
      <c r="K3610" s="10">
        <v>0.8723762768804707</v>
      </c>
      <c r="L3610" s="10">
        <v>0.8626621856275084</v>
      </c>
      <c r="M3610" s="10">
        <v>-0.54192807620201611</v>
      </c>
      <c r="N3610" s="10">
        <v>-0.62004156650659592</v>
      </c>
      <c r="O3610" s="10">
        <v>-2.533741764317011</v>
      </c>
      <c r="P3610" s="10">
        <v>0.98571604028338111</v>
      </c>
      <c r="Q3610" s="10">
        <v>-0.48038446141526059</v>
      </c>
      <c r="R3610" s="10">
        <v>-0.53647993603953659</v>
      </c>
      <c r="S3610" s="10">
        <v>1.2696221085454773</v>
      </c>
      <c r="T3610" s="10">
        <v>-0.6680426571226854</v>
      </c>
      <c r="U3610" s="10">
        <v>-2.3234533171827851</v>
      </c>
      <c r="V3610" s="10">
        <v>-0.82217860202713</v>
      </c>
      <c r="W3610" s="10">
        <v>-3.9072937865097894</v>
      </c>
      <c r="X3610" s="10">
        <v>-3.6918086889183037</v>
      </c>
      <c r="Y3610" s="10">
        <v>0.92387226252320176</v>
      </c>
      <c r="Z3610" s="10">
        <v>-0.46683198986724356</v>
      </c>
      <c r="AA3610" s="10">
        <v>-0.64673274972322869</v>
      </c>
      <c r="AB3610" s="10">
        <v>-0.54828231499156954</v>
      </c>
    </row>
    <row r="3611" spans="2:28" x14ac:dyDescent="0.35">
      <c r="B3611" s="3" t="s">
        <v>668</v>
      </c>
      <c r="C3611" s="13">
        <v>0.8685539504902855</v>
      </c>
      <c r="D3611" s="13">
        <v>1.1281521496355318</v>
      </c>
      <c r="E3611" s="13">
        <v>1.5275252316519468</v>
      </c>
      <c r="F3611" s="13">
        <v>-0.49535030901731864</v>
      </c>
      <c r="G3611" s="13">
        <v>-0.33912354473245981</v>
      </c>
      <c r="H3611" s="13">
        <v>-0.64098310554879145</v>
      </c>
      <c r="I3611" s="13">
        <v>-0.68342964762149316</v>
      </c>
      <c r="J3611" s="13">
        <v>0.80115418840608421</v>
      </c>
      <c r="K3611" s="13">
        <v>-0.77361669836569968</v>
      </c>
      <c r="L3611" s="13">
        <v>-0.93455070109646587</v>
      </c>
      <c r="M3611" s="13">
        <v>0.84763109354674426</v>
      </c>
      <c r="N3611" s="13">
        <v>1.0116467664054991</v>
      </c>
      <c r="O3611" s="13">
        <v>-0.78633365099493457</v>
      </c>
      <c r="P3611" s="13">
        <v>-0.87412554515695973</v>
      </c>
      <c r="Q3611" s="13">
        <v>-0.48038446141526059</v>
      </c>
      <c r="R3611" s="13">
        <v>-0.53647993603953659</v>
      </c>
      <c r="S3611" s="13">
        <v>-0.49374193110101955</v>
      </c>
      <c r="T3611" s="13">
        <v>1.1876313904403279</v>
      </c>
      <c r="U3611" s="13">
        <v>-0.65190416813042129</v>
      </c>
      <c r="V3611" s="13">
        <v>-0.82217860202713</v>
      </c>
      <c r="W3611" s="13">
        <v>-0.67812536790665756</v>
      </c>
      <c r="X3611" s="13">
        <v>-0.58944844612981306</v>
      </c>
      <c r="Y3611" s="13">
        <v>-0.81928294978472527</v>
      </c>
      <c r="Z3611" s="13">
        <v>-0.46683198986724356</v>
      </c>
      <c r="AA3611" s="13">
        <v>-0.64673274972322869</v>
      </c>
      <c r="AB3611" s="13">
        <v>-0.54828231499156954</v>
      </c>
    </row>
    <row r="3612" spans="2:28" x14ac:dyDescent="0.35">
      <c r="B3612" s="3" t="s">
        <v>669</v>
      </c>
      <c r="C3612" s="10">
        <v>0.8685539504902855</v>
      </c>
      <c r="D3612" s="10">
        <v>-0.88640526042791934</v>
      </c>
      <c r="E3612" s="10">
        <v>-0.65465367070797664</v>
      </c>
      <c r="F3612" s="10">
        <v>-0.49535030901731864</v>
      </c>
      <c r="G3612" s="10">
        <v>-0.33912354473245981</v>
      </c>
      <c r="H3612" s="10">
        <v>-0.64098310554879145</v>
      </c>
      <c r="I3612" s="10">
        <v>-0.68342964762149316</v>
      </c>
      <c r="J3612" s="10">
        <v>0.80115418840608421</v>
      </c>
      <c r="K3612" s="10">
        <v>0.8723762768804707</v>
      </c>
      <c r="L3612" s="10">
        <v>0.8626621856275084</v>
      </c>
      <c r="M3612" s="10">
        <v>0.84763109354674426</v>
      </c>
      <c r="N3612" s="10">
        <v>1.0116467664054991</v>
      </c>
      <c r="O3612" s="10">
        <v>0.96107446232714155</v>
      </c>
      <c r="P3612" s="10">
        <v>0.98571604028338111</v>
      </c>
      <c r="Q3612" s="10">
        <v>1.120897076635609</v>
      </c>
      <c r="R3612" s="10">
        <v>-0.53647993603953659</v>
      </c>
      <c r="S3612" s="10">
        <v>1.2696221085454773</v>
      </c>
      <c r="T3612" s="10">
        <v>-0.6680426571226854</v>
      </c>
      <c r="U3612" s="10">
        <v>-0.65190416813042129</v>
      </c>
      <c r="V3612" s="10">
        <v>-0.82217860202713</v>
      </c>
      <c r="W3612" s="10">
        <v>0.93645884139490831</v>
      </c>
      <c r="X3612" s="10">
        <v>0.96173167526443226</v>
      </c>
      <c r="Y3612" s="10">
        <v>0.92387226252320176</v>
      </c>
      <c r="Z3612" s="10">
        <v>1.1429334924335961</v>
      </c>
      <c r="AA3612" s="10">
        <v>0.93066420082123102</v>
      </c>
      <c r="AB3612" s="10">
        <v>1.0182385849843452</v>
      </c>
    </row>
    <row r="3613" spans="2:28" x14ac:dyDescent="0.35">
      <c r="B3613" s="3" t="s">
        <v>670</v>
      </c>
      <c r="C3613" s="13">
        <v>0.8685539504902855</v>
      </c>
      <c r="D3613" s="13">
        <v>-0.88640526042791934</v>
      </c>
      <c r="E3613" s="13">
        <v>-0.65465367070797664</v>
      </c>
      <c r="F3613" s="13">
        <v>-0.49535030901731864</v>
      </c>
      <c r="G3613" s="13">
        <v>-0.33912354473245981</v>
      </c>
      <c r="H3613" s="13">
        <v>-0.64098310554879145</v>
      </c>
      <c r="I3613" s="13">
        <v>1.1636775081122717</v>
      </c>
      <c r="J3613" s="13">
        <v>0.80115418840608421</v>
      </c>
      <c r="K3613" s="13">
        <v>-0.77361669836569968</v>
      </c>
      <c r="L3613" s="13">
        <v>-0.93455070109646587</v>
      </c>
      <c r="M3613" s="13">
        <v>0.84763109354674426</v>
      </c>
      <c r="N3613" s="13">
        <v>1.0116467664054991</v>
      </c>
      <c r="O3613" s="13">
        <v>0.96107446232714155</v>
      </c>
      <c r="P3613" s="13">
        <v>-0.87412554515695973</v>
      </c>
      <c r="Q3613" s="13">
        <v>-0.48038446141526059</v>
      </c>
      <c r="R3613" s="13">
        <v>-0.53647993603953659</v>
      </c>
      <c r="S3613" s="13">
        <v>-0.49374193110101955</v>
      </c>
      <c r="T3613" s="13">
        <v>-0.6680426571226854</v>
      </c>
      <c r="U3613" s="13">
        <v>-0.65190416813042129</v>
      </c>
      <c r="V3613" s="13">
        <v>-0.82217860202713</v>
      </c>
      <c r="W3613" s="13">
        <v>-0.67812536790665756</v>
      </c>
      <c r="X3613" s="13">
        <v>-0.58944844612981306</v>
      </c>
      <c r="Y3613" s="13">
        <v>0.92387226252320176</v>
      </c>
      <c r="Z3613" s="13">
        <v>1.1429334924335961</v>
      </c>
      <c r="AA3613" s="13">
        <v>0.93066420082123102</v>
      </c>
      <c r="AB3613" s="13">
        <v>1.0182385849843452</v>
      </c>
    </row>
    <row r="3614" spans="2:28" x14ac:dyDescent="0.35">
      <c r="B3614" s="3" t="s">
        <v>671</v>
      </c>
      <c r="C3614" s="10">
        <v>0.8685539504902855</v>
      </c>
      <c r="D3614" s="10">
        <v>1.1281521496355318</v>
      </c>
      <c r="E3614" s="10">
        <v>-0.65465367070797664</v>
      </c>
      <c r="F3614" s="10">
        <v>-2.329981083155539</v>
      </c>
      <c r="G3614" s="10">
        <v>-2.1239843064822446</v>
      </c>
      <c r="H3614" s="10">
        <v>-0.64098310554879145</v>
      </c>
      <c r="I3614" s="10">
        <v>-0.68342964762149316</v>
      </c>
      <c r="J3614" s="10">
        <v>-1.1528804174624132</v>
      </c>
      <c r="K3614" s="10">
        <v>-0.77361669836569968</v>
      </c>
      <c r="L3614" s="10">
        <v>-0.93455070109646587</v>
      </c>
      <c r="M3614" s="10">
        <v>-0.54192807620201611</v>
      </c>
      <c r="N3614" s="10">
        <v>-2.2517298994186907</v>
      </c>
      <c r="O3614" s="10">
        <v>-0.78633365099493457</v>
      </c>
      <c r="P3614" s="10">
        <v>-0.87412554515695973</v>
      </c>
      <c r="Q3614" s="10">
        <v>-0.48038446141526059</v>
      </c>
      <c r="R3614" s="10">
        <v>-0.53647993603953659</v>
      </c>
      <c r="S3614" s="10">
        <v>-0.49374193110101955</v>
      </c>
      <c r="T3614" s="10">
        <v>-0.6680426571226854</v>
      </c>
      <c r="U3614" s="10">
        <v>-0.65190416813042129</v>
      </c>
      <c r="V3614" s="10">
        <v>1.0464091298527092</v>
      </c>
      <c r="W3614" s="10">
        <v>-0.67812536790665756</v>
      </c>
      <c r="X3614" s="10">
        <v>-0.58944844612981306</v>
      </c>
      <c r="Y3614" s="10">
        <v>0.92387226252320176</v>
      </c>
      <c r="Z3614" s="10">
        <v>1.1429334924335961</v>
      </c>
      <c r="AA3614" s="10">
        <v>0.93066420082123102</v>
      </c>
      <c r="AB3614" s="10">
        <v>1.0182385849843452</v>
      </c>
    </row>
    <row r="3615" spans="2:28" x14ac:dyDescent="0.35">
      <c r="B3615" s="3" t="s">
        <v>672</v>
      </c>
      <c r="C3615" s="13">
        <v>-1.1513389576266588</v>
      </c>
      <c r="D3615" s="13">
        <v>-0.88640526042791934</v>
      </c>
      <c r="E3615" s="13">
        <v>-0.65465367070797664</v>
      </c>
      <c r="F3615" s="13">
        <v>-0.49535030901731864</v>
      </c>
      <c r="G3615" s="13">
        <v>-0.33912354473245981</v>
      </c>
      <c r="H3615" s="13">
        <v>-0.64098310554879145</v>
      </c>
      <c r="I3615" s="13">
        <v>-0.68342964762149316</v>
      </c>
      <c r="J3615" s="13">
        <v>0.80115418840608421</v>
      </c>
      <c r="K3615" s="13">
        <v>0.8723762768804707</v>
      </c>
      <c r="L3615" s="13">
        <v>0.8626621856275084</v>
      </c>
      <c r="M3615" s="13">
        <v>0.84763109354674426</v>
      </c>
      <c r="N3615" s="13">
        <v>1.0116467664054991</v>
      </c>
      <c r="O3615" s="13">
        <v>0.96107446232714155</v>
      </c>
      <c r="P3615" s="13">
        <v>0.98571604028338111</v>
      </c>
      <c r="Q3615" s="13">
        <v>-0.48038446141526059</v>
      </c>
      <c r="R3615" s="13">
        <v>-0.53647993603953659</v>
      </c>
      <c r="S3615" s="13">
        <v>-0.49374193110101955</v>
      </c>
      <c r="T3615" s="13">
        <v>-0.6680426571226854</v>
      </c>
      <c r="U3615" s="13">
        <v>-0.65190416813042129</v>
      </c>
      <c r="V3615" s="13">
        <v>1.0464091298527092</v>
      </c>
      <c r="W3615" s="13">
        <v>0.93645884139490831</v>
      </c>
      <c r="X3615" s="13">
        <v>0.96173167526443226</v>
      </c>
      <c r="Y3615" s="13">
        <v>0.92387226252320176</v>
      </c>
      <c r="Z3615" s="13">
        <v>1.1429334924335961</v>
      </c>
      <c r="AA3615" s="13">
        <v>0.93066420082123102</v>
      </c>
      <c r="AB3615" s="13">
        <v>1.0182385849843452</v>
      </c>
    </row>
    <row r="3616" spans="2:28" x14ac:dyDescent="0.35">
      <c r="B3616" s="3" t="s">
        <v>673</v>
      </c>
      <c r="C3616" s="10">
        <v>0.8685539504902855</v>
      </c>
      <c r="D3616" s="10">
        <v>1.1281521496355318</v>
      </c>
      <c r="E3616" s="10">
        <v>1.5275252316519468</v>
      </c>
      <c r="F3616" s="10">
        <v>-0.49535030901731864</v>
      </c>
      <c r="G3616" s="10">
        <v>-0.33912354473245981</v>
      </c>
      <c r="H3616" s="10">
        <v>1.4267043317053771</v>
      </c>
      <c r="I3616" s="10">
        <v>1.1636775081122717</v>
      </c>
      <c r="J3616" s="10">
        <v>0.80115418840608421</v>
      </c>
      <c r="K3616" s="10">
        <v>0.8723762768804707</v>
      </c>
      <c r="L3616" s="10">
        <v>0.8626621856275084</v>
      </c>
      <c r="M3616" s="10">
        <v>0.84763109354674426</v>
      </c>
      <c r="N3616" s="10">
        <v>1.0116467664054991</v>
      </c>
      <c r="O3616" s="10">
        <v>0.96107446232714155</v>
      </c>
      <c r="P3616" s="10">
        <v>0.98571604028338111</v>
      </c>
      <c r="Q3616" s="10">
        <v>1.120897076635609</v>
      </c>
      <c r="R3616" s="10">
        <v>1.1941005027976805</v>
      </c>
      <c r="S3616" s="10">
        <v>1.2696221085454773</v>
      </c>
      <c r="T3616" s="10">
        <v>1.1876313904403279</v>
      </c>
      <c r="U3616" s="10">
        <v>1.0196449809219423</v>
      </c>
      <c r="V3616" s="10">
        <v>1.0464091298527092</v>
      </c>
      <c r="W3616" s="10">
        <v>-0.67812536790665756</v>
      </c>
      <c r="X3616" s="10">
        <v>-0.58944844612981306</v>
      </c>
      <c r="Y3616" s="10">
        <v>-0.81928294978472527</v>
      </c>
      <c r="Z3616" s="10">
        <v>-0.46683198986724356</v>
      </c>
      <c r="AA3616" s="10">
        <v>0.93066420082123102</v>
      </c>
      <c r="AB3616" s="10">
        <v>1.0182385849843452</v>
      </c>
    </row>
    <row r="3617" spans="2:28" x14ac:dyDescent="0.35">
      <c r="B3617" s="3" t="s">
        <v>674</v>
      </c>
      <c r="C3617" s="13">
        <v>-1.1513389576266588</v>
      </c>
      <c r="D3617" s="13">
        <v>-0.88640526042791934</v>
      </c>
      <c r="E3617" s="13">
        <v>-0.65465367070797664</v>
      </c>
      <c r="F3617" s="13">
        <v>-0.49535030901731864</v>
      </c>
      <c r="G3617" s="13">
        <v>-0.33912354473245981</v>
      </c>
      <c r="H3617" s="13">
        <v>-0.64098310554879145</v>
      </c>
      <c r="I3617" s="13">
        <v>-0.68342964762149316</v>
      </c>
      <c r="J3617" s="13">
        <v>0.80115418840608421</v>
      </c>
      <c r="K3617" s="13">
        <v>0.8723762768804707</v>
      </c>
      <c r="L3617" s="13">
        <v>-0.93455070109646587</v>
      </c>
      <c r="M3617" s="13">
        <v>-0.54192807620201611</v>
      </c>
      <c r="N3617" s="13">
        <v>-0.62004156650659592</v>
      </c>
      <c r="O3617" s="13">
        <v>-0.78633365099493457</v>
      </c>
      <c r="P3617" s="13">
        <v>-0.87412554515695973</v>
      </c>
      <c r="Q3617" s="13">
        <v>-0.48038446141526059</v>
      </c>
      <c r="R3617" s="13">
        <v>-0.53647993603953659</v>
      </c>
      <c r="S3617" s="13">
        <v>-0.49374193110101955</v>
      </c>
      <c r="T3617" s="13">
        <v>-0.6680426571226854</v>
      </c>
      <c r="U3617" s="13">
        <v>-0.65190416813042129</v>
      </c>
      <c r="V3617" s="13">
        <v>-0.82217860202713</v>
      </c>
      <c r="W3617" s="13">
        <v>-0.67812536790665756</v>
      </c>
      <c r="X3617" s="13">
        <v>-0.58944844612981306</v>
      </c>
      <c r="Y3617" s="13">
        <v>-0.81928294978472527</v>
      </c>
      <c r="Z3617" s="13">
        <v>-0.46683198986724356</v>
      </c>
      <c r="AA3617" s="13">
        <v>-0.64673274972322869</v>
      </c>
      <c r="AB3617" s="13">
        <v>-0.54828231499156954</v>
      </c>
    </row>
    <row r="3618" spans="2:28" x14ac:dyDescent="0.35">
      <c r="B3618" s="3" t="s">
        <v>675</v>
      </c>
      <c r="C3618" s="10">
        <v>0.8685539504902855</v>
      </c>
      <c r="D3618" s="10">
        <v>-0.88640526042791934</v>
      </c>
      <c r="E3618" s="10">
        <v>-0.65465367070797664</v>
      </c>
      <c r="F3618" s="10">
        <v>1.3392804651209014</v>
      </c>
      <c r="G3618" s="10">
        <v>1.445737217017325</v>
      </c>
      <c r="H3618" s="10">
        <v>-0.64098310554879145</v>
      </c>
      <c r="I3618" s="10">
        <v>-0.68342964762149316</v>
      </c>
      <c r="J3618" s="10">
        <v>0.80115418840608421</v>
      </c>
      <c r="K3618" s="10">
        <v>-0.77361669836569968</v>
      </c>
      <c r="L3618" s="10">
        <v>-0.93455070109646587</v>
      </c>
      <c r="M3618" s="10">
        <v>-0.54192807620201611</v>
      </c>
      <c r="N3618" s="10">
        <v>-0.62004156650659592</v>
      </c>
      <c r="O3618" s="10">
        <v>-0.78633365099493457</v>
      </c>
      <c r="P3618" s="10">
        <v>0.98571604028338111</v>
      </c>
      <c r="Q3618" s="10">
        <v>1.120897076635609</v>
      </c>
      <c r="R3618" s="10">
        <v>-0.53647993603953659</v>
      </c>
      <c r="S3618" s="10">
        <v>-0.49374193110101955</v>
      </c>
      <c r="T3618" s="10">
        <v>-0.6680426571226854</v>
      </c>
      <c r="U3618" s="10">
        <v>1.0196449809219423</v>
      </c>
      <c r="V3618" s="10">
        <v>1.0464091298527092</v>
      </c>
      <c r="W3618" s="10">
        <v>0.93645884139490831</v>
      </c>
      <c r="X3618" s="10">
        <v>0.96173167526443226</v>
      </c>
      <c r="Y3618" s="10">
        <v>0.92387226252320176</v>
      </c>
      <c r="Z3618" s="10">
        <v>-0.46683198986724356</v>
      </c>
      <c r="AA3618" s="10">
        <v>-0.64673274972322869</v>
      </c>
      <c r="AB3618" s="10">
        <v>1.0182385849843452</v>
      </c>
    </row>
    <row r="3619" spans="2:28" x14ac:dyDescent="0.35">
      <c r="B3619" s="3" t="s">
        <v>676</v>
      </c>
      <c r="C3619" s="13">
        <v>0.8685539504902855</v>
      </c>
      <c r="D3619" s="13">
        <v>1.1281521496355318</v>
      </c>
      <c r="E3619" s="13">
        <v>1.5275252316519468</v>
      </c>
      <c r="F3619" s="13">
        <v>1.3392804651209014</v>
      </c>
      <c r="G3619" s="13">
        <v>1.445737217017325</v>
      </c>
      <c r="H3619" s="13">
        <v>1.4267043317053771</v>
      </c>
      <c r="I3619" s="13">
        <v>1.1636775081122717</v>
      </c>
      <c r="J3619" s="13">
        <v>0.80115418840608421</v>
      </c>
      <c r="K3619" s="13">
        <v>0.8723762768804707</v>
      </c>
      <c r="L3619" s="13">
        <v>0.8626621856275084</v>
      </c>
      <c r="M3619" s="13">
        <v>0.84763109354674426</v>
      </c>
      <c r="N3619" s="13">
        <v>1.0116467664054991</v>
      </c>
      <c r="O3619" s="13">
        <v>0.96107446232714155</v>
      </c>
      <c r="P3619" s="13">
        <v>0.98571604028338111</v>
      </c>
      <c r="Q3619" s="13">
        <v>1.120897076635609</v>
      </c>
      <c r="R3619" s="13">
        <v>1.1941005027976805</v>
      </c>
      <c r="S3619" s="13">
        <v>1.2696221085454773</v>
      </c>
      <c r="T3619" s="13">
        <v>1.1876313904403279</v>
      </c>
      <c r="U3619" s="13">
        <v>1.0196449809219423</v>
      </c>
      <c r="V3619" s="13">
        <v>1.0464091298527092</v>
      </c>
      <c r="W3619" s="13">
        <v>0.93645884139490831</v>
      </c>
      <c r="X3619" s="13">
        <v>0.96173167526443226</v>
      </c>
      <c r="Y3619" s="13">
        <v>0.92387226252320176</v>
      </c>
      <c r="Z3619" s="13">
        <v>1.1429334924335961</v>
      </c>
      <c r="AA3619" s="13">
        <v>0.93066420082123102</v>
      </c>
      <c r="AB3619" s="13">
        <v>1.0182385849843452</v>
      </c>
    </row>
    <row r="3620" spans="2:28" x14ac:dyDescent="0.35">
      <c r="B3620" s="3" t="s">
        <v>677</v>
      </c>
      <c r="C3620" s="10">
        <v>0.8685539504902855</v>
      </c>
      <c r="D3620" s="10">
        <v>1.1281521496355318</v>
      </c>
      <c r="E3620" s="10">
        <v>-0.65465367070797664</v>
      </c>
      <c r="F3620" s="10">
        <v>-0.49535030901731864</v>
      </c>
      <c r="G3620" s="10">
        <v>1.445737217017325</v>
      </c>
      <c r="H3620" s="10">
        <v>1.4267043317053771</v>
      </c>
      <c r="I3620" s="10">
        <v>1.1636775081122717</v>
      </c>
      <c r="J3620" s="10">
        <v>0.80115418840608421</v>
      </c>
      <c r="K3620" s="10">
        <v>0.8723762768804707</v>
      </c>
      <c r="L3620" s="10">
        <v>0.8626621856275084</v>
      </c>
      <c r="M3620" s="10">
        <v>0.84763109354674426</v>
      </c>
      <c r="N3620" s="10">
        <v>1.0116467664054991</v>
      </c>
      <c r="O3620" s="10">
        <v>0.96107446232714155</v>
      </c>
      <c r="P3620" s="10">
        <v>0.98571604028338111</v>
      </c>
      <c r="Q3620" s="10">
        <v>1.120897076635609</v>
      </c>
      <c r="R3620" s="10">
        <v>1.1941005027976805</v>
      </c>
      <c r="S3620" s="10">
        <v>-0.49374193110101955</v>
      </c>
      <c r="T3620" s="10">
        <v>1.1876313904403279</v>
      </c>
      <c r="U3620" s="10">
        <v>1.0196449809219423</v>
      </c>
      <c r="V3620" s="10">
        <v>1.0464091298527092</v>
      </c>
      <c r="W3620" s="10">
        <v>0.93645884139490831</v>
      </c>
      <c r="X3620" s="10">
        <v>0.96173167526443226</v>
      </c>
      <c r="Y3620" s="10">
        <v>0.92387226252320176</v>
      </c>
      <c r="Z3620" s="10">
        <v>1.1429334924335961</v>
      </c>
      <c r="AA3620" s="10">
        <v>0.93066420082123102</v>
      </c>
      <c r="AB3620" s="10">
        <v>1.0182385849843452</v>
      </c>
    </row>
    <row r="3621" spans="2:28" x14ac:dyDescent="0.35">
      <c r="B3621" s="3" t="s">
        <v>678</v>
      </c>
      <c r="C3621" s="13">
        <v>0.8685539504902855</v>
      </c>
      <c r="D3621" s="13">
        <v>1.1281521496355318</v>
      </c>
      <c r="E3621" s="13">
        <v>-0.65465367070797664</v>
      </c>
      <c r="F3621" s="13">
        <v>1.3392804651209014</v>
      </c>
      <c r="G3621" s="13">
        <v>1.445737217017325</v>
      </c>
      <c r="H3621" s="13">
        <v>-0.64098310554879145</v>
      </c>
      <c r="I3621" s="13">
        <v>1.1636775081122717</v>
      </c>
      <c r="J3621" s="13">
        <v>0.80115418840608421</v>
      </c>
      <c r="K3621" s="13">
        <v>0.8723762768804707</v>
      </c>
      <c r="L3621" s="13">
        <v>0.8626621856275084</v>
      </c>
      <c r="M3621" s="13">
        <v>0.84763109354674426</v>
      </c>
      <c r="N3621" s="13">
        <v>1.0116467664054991</v>
      </c>
      <c r="O3621" s="13">
        <v>0.96107446232714155</v>
      </c>
      <c r="P3621" s="13">
        <v>0.98571604028338111</v>
      </c>
      <c r="Q3621" s="13">
        <v>1.120897076635609</v>
      </c>
      <c r="R3621" s="13">
        <v>1.1941005027976805</v>
      </c>
      <c r="S3621" s="13">
        <v>1.2696221085454773</v>
      </c>
      <c r="T3621" s="13">
        <v>1.1876313904403279</v>
      </c>
      <c r="U3621" s="13">
        <v>1.0196449809219423</v>
      </c>
      <c r="V3621" s="13">
        <v>1.0464091298527092</v>
      </c>
      <c r="W3621" s="13">
        <v>0.93645884139490831</v>
      </c>
      <c r="X3621" s="13">
        <v>0.96173167526443226</v>
      </c>
      <c r="Y3621" s="13">
        <v>0.92387226252320176</v>
      </c>
      <c r="Z3621" s="13">
        <v>1.1429334924335961</v>
      </c>
      <c r="AA3621" s="13">
        <v>0.93066420082123102</v>
      </c>
      <c r="AB3621" s="13">
        <v>1.0182385849843452</v>
      </c>
    </row>
    <row r="3622" spans="2:28" x14ac:dyDescent="0.35">
      <c r="B3622" s="3" t="s">
        <v>679</v>
      </c>
      <c r="C3622" s="10">
        <v>0.8685539504902855</v>
      </c>
      <c r="D3622" s="10">
        <v>-0.88640526042791934</v>
      </c>
      <c r="E3622" s="10">
        <v>-0.65465367070797664</v>
      </c>
      <c r="F3622" s="10">
        <v>-0.49535030901731864</v>
      </c>
      <c r="G3622" s="10">
        <v>-0.33912354473245981</v>
      </c>
      <c r="H3622" s="10">
        <v>-0.64098310554879145</v>
      </c>
      <c r="I3622" s="10">
        <v>-0.68342964762149316</v>
      </c>
      <c r="J3622" s="10">
        <v>0.80115418840608421</v>
      </c>
      <c r="K3622" s="10">
        <v>0.8723762768804707</v>
      </c>
      <c r="L3622" s="10">
        <v>0.8626621856275084</v>
      </c>
      <c r="M3622" s="10">
        <v>0.84763109354674426</v>
      </c>
      <c r="N3622" s="10">
        <v>1.0116467664054991</v>
      </c>
      <c r="O3622" s="10">
        <v>0.96107446232714155</v>
      </c>
      <c r="P3622" s="10">
        <v>-0.87412554515695973</v>
      </c>
      <c r="Q3622" s="10">
        <v>-0.48038446141526059</v>
      </c>
      <c r="R3622" s="10">
        <v>-0.53647993603953659</v>
      </c>
      <c r="S3622" s="10">
        <v>-0.49374193110101955</v>
      </c>
      <c r="T3622" s="10">
        <v>1.1876313904403279</v>
      </c>
      <c r="U3622" s="10">
        <v>-0.65190416813042129</v>
      </c>
      <c r="V3622" s="10">
        <v>1.0464091298527092</v>
      </c>
      <c r="W3622" s="10">
        <v>-0.67812536790665756</v>
      </c>
      <c r="X3622" s="10">
        <v>0.96173167526443226</v>
      </c>
      <c r="Y3622" s="10">
        <v>-0.81928294978472527</v>
      </c>
      <c r="Z3622" s="10">
        <v>-0.46683198986724356</v>
      </c>
      <c r="AA3622" s="10">
        <v>0.93066420082123102</v>
      </c>
      <c r="AB3622" s="10">
        <v>-0.54828231499156954</v>
      </c>
    </row>
    <row r="3623" spans="2:28" x14ac:dyDescent="0.35">
      <c r="B3623" s="3" t="s">
        <v>680</v>
      </c>
      <c r="C3623" s="13">
        <v>-1.1513389576266588</v>
      </c>
      <c r="D3623" s="13">
        <v>-0.88640526042791934</v>
      </c>
      <c r="E3623" s="13">
        <v>-0.65465367070797664</v>
      </c>
      <c r="F3623" s="13">
        <v>-0.49535030901731864</v>
      </c>
      <c r="G3623" s="13">
        <v>-0.33912354473245981</v>
      </c>
      <c r="H3623" s="13">
        <v>-0.64098310554879145</v>
      </c>
      <c r="I3623" s="13">
        <v>-0.68342964762149316</v>
      </c>
      <c r="J3623" s="13">
        <v>-1.1528804174624132</v>
      </c>
      <c r="K3623" s="13">
        <v>-0.77361669836569968</v>
      </c>
      <c r="L3623" s="13">
        <v>-0.93455070109646587</v>
      </c>
      <c r="M3623" s="13">
        <v>0.84763109354674426</v>
      </c>
      <c r="N3623" s="13">
        <v>1.0116467664054991</v>
      </c>
      <c r="O3623" s="13">
        <v>-0.78633365099493457</v>
      </c>
      <c r="P3623" s="13">
        <v>-0.87412554515695973</v>
      </c>
      <c r="Q3623" s="13">
        <v>1.120897076635609</v>
      </c>
      <c r="R3623" s="13">
        <v>-0.53647993603953659</v>
      </c>
      <c r="S3623" s="13">
        <v>-0.49374193110101955</v>
      </c>
      <c r="T3623" s="13">
        <v>-0.6680426571226854</v>
      </c>
      <c r="U3623" s="13">
        <v>1.0196449809219423</v>
      </c>
      <c r="V3623" s="13">
        <v>-0.82217860202713</v>
      </c>
      <c r="W3623" s="13">
        <v>-0.67812536790665756</v>
      </c>
      <c r="X3623" s="13">
        <v>-0.58944844612981306</v>
      </c>
      <c r="Y3623" s="13">
        <v>-0.81928294978472527</v>
      </c>
      <c r="Z3623" s="13">
        <v>-0.46683198986724356</v>
      </c>
      <c r="AA3623" s="13">
        <v>-0.64673274972322869</v>
      </c>
      <c r="AB3623" s="13">
        <v>-0.54828231499156954</v>
      </c>
    </row>
    <row r="3624" spans="2:28" x14ac:dyDescent="0.35">
      <c r="B3624" s="3" t="s">
        <v>681</v>
      </c>
      <c r="C3624" s="10">
        <v>0.8685539504902855</v>
      </c>
      <c r="D3624" s="10">
        <v>1.1281521496355318</v>
      </c>
      <c r="E3624" s="10">
        <v>-0.65465367070797664</v>
      </c>
      <c r="F3624" s="10">
        <v>1.3392804651209014</v>
      </c>
      <c r="G3624" s="10">
        <v>-0.33912354473245981</v>
      </c>
      <c r="H3624" s="10">
        <v>-0.64098310554879145</v>
      </c>
      <c r="I3624" s="10">
        <v>1.1636775081122717</v>
      </c>
      <c r="J3624" s="10">
        <v>0.80115418840608421</v>
      </c>
      <c r="K3624" s="10">
        <v>0.8723762768804707</v>
      </c>
      <c r="L3624" s="10">
        <v>0.8626621856275084</v>
      </c>
      <c r="M3624" s="10">
        <v>0.84763109354674426</v>
      </c>
      <c r="N3624" s="10">
        <v>1.0116467664054991</v>
      </c>
      <c r="O3624" s="10">
        <v>0.96107446232714155</v>
      </c>
      <c r="P3624" s="10">
        <v>-0.87412554515695973</v>
      </c>
      <c r="Q3624" s="10">
        <v>1.120897076635609</v>
      </c>
      <c r="R3624" s="10">
        <v>1.1941005027976805</v>
      </c>
      <c r="S3624" s="10">
        <v>1.2696221085454773</v>
      </c>
      <c r="T3624" s="10">
        <v>1.1876313904403279</v>
      </c>
      <c r="U3624" s="10">
        <v>1.0196449809219423</v>
      </c>
      <c r="V3624" s="10">
        <v>1.0464091298527092</v>
      </c>
      <c r="W3624" s="10">
        <v>0.93645884139490831</v>
      </c>
      <c r="X3624" s="10">
        <v>0.96173167526443226</v>
      </c>
      <c r="Y3624" s="10">
        <v>0.92387226252320176</v>
      </c>
      <c r="Z3624" s="10">
        <v>1.1429334924335961</v>
      </c>
      <c r="AA3624" s="10">
        <v>0.93066420082123102</v>
      </c>
      <c r="AB3624" s="10">
        <v>1.0182385849843452</v>
      </c>
    </row>
    <row r="3625" spans="2:28" x14ac:dyDescent="0.35">
      <c r="B3625" s="3" t="s">
        <v>682</v>
      </c>
      <c r="C3625" s="13">
        <v>0.8685539504902855</v>
      </c>
      <c r="D3625" s="13">
        <v>1.1281521496355318</v>
      </c>
      <c r="E3625" s="13">
        <v>-0.65465367070797664</v>
      </c>
      <c r="F3625" s="13">
        <v>-0.49535030901731864</v>
      </c>
      <c r="G3625" s="13">
        <v>-0.33912354473245981</v>
      </c>
      <c r="H3625" s="13">
        <v>1.4267043317053771</v>
      </c>
      <c r="I3625" s="13">
        <v>1.1636775081122717</v>
      </c>
      <c r="J3625" s="13">
        <v>0.80115418840608421</v>
      </c>
      <c r="K3625" s="13">
        <v>0.8723762768804707</v>
      </c>
      <c r="L3625" s="13">
        <v>0.8626621856275084</v>
      </c>
      <c r="M3625" s="13">
        <v>0.84763109354674426</v>
      </c>
      <c r="N3625" s="13">
        <v>1.0116467664054991</v>
      </c>
      <c r="O3625" s="13">
        <v>0.96107446232714155</v>
      </c>
      <c r="P3625" s="13">
        <v>0.98571604028338111</v>
      </c>
      <c r="Q3625" s="13">
        <v>1.120897076635609</v>
      </c>
      <c r="R3625" s="13">
        <v>-0.53647993603953659</v>
      </c>
      <c r="S3625" s="13">
        <v>-0.49374193110101955</v>
      </c>
      <c r="T3625" s="13">
        <v>-0.6680426571226854</v>
      </c>
      <c r="U3625" s="13">
        <v>1.0196449809219423</v>
      </c>
      <c r="V3625" s="13">
        <v>1.0464091298527092</v>
      </c>
      <c r="W3625" s="13">
        <v>0.93645884139490831</v>
      </c>
      <c r="X3625" s="13">
        <v>0.96173167526443226</v>
      </c>
      <c r="Y3625" s="13">
        <v>0.92387226252320176</v>
      </c>
      <c r="Z3625" s="13">
        <v>-0.46683198986724356</v>
      </c>
      <c r="AA3625" s="13">
        <v>-0.64673274972322869</v>
      </c>
      <c r="AB3625" s="13">
        <v>-0.54828231499156954</v>
      </c>
    </row>
    <row r="3626" spans="2:28" x14ac:dyDescent="0.35">
      <c r="B3626" s="3" t="s">
        <v>683</v>
      </c>
      <c r="C3626" s="10">
        <v>0.8685539504902855</v>
      </c>
      <c r="D3626" s="10">
        <v>1.1281521496355318</v>
      </c>
      <c r="E3626" s="10">
        <v>-0.65465367070797664</v>
      </c>
      <c r="F3626" s="10">
        <v>-0.49535030901731864</v>
      </c>
      <c r="G3626" s="10">
        <v>-0.33912354473245981</v>
      </c>
      <c r="H3626" s="10">
        <v>1.4267043317053771</v>
      </c>
      <c r="I3626" s="10">
        <v>1.1636775081122717</v>
      </c>
      <c r="J3626" s="10">
        <v>0.80115418840608421</v>
      </c>
      <c r="K3626" s="10">
        <v>0.8723762768804707</v>
      </c>
      <c r="L3626" s="10">
        <v>0.8626621856275084</v>
      </c>
      <c r="M3626" s="10">
        <v>-0.54192807620201611</v>
      </c>
      <c r="N3626" s="10">
        <v>-0.62004156650659592</v>
      </c>
      <c r="O3626" s="10">
        <v>0.96107446232714155</v>
      </c>
      <c r="P3626" s="10">
        <v>0.98571604028338111</v>
      </c>
      <c r="Q3626" s="10">
        <v>-0.48038446141526059</v>
      </c>
      <c r="R3626" s="10">
        <v>-0.53647993603953659</v>
      </c>
      <c r="S3626" s="10">
        <v>-0.49374193110101955</v>
      </c>
      <c r="T3626" s="10">
        <v>1.1876313904403279</v>
      </c>
      <c r="U3626" s="10">
        <v>1.0196449809219423</v>
      </c>
      <c r="V3626" s="10">
        <v>1.0464091298527092</v>
      </c>
      <c r="W3626" s="10">
        <v>0.93645884139490831</v>
      </c>
      <c r="X3626" s="10">
        <v>0.96173167526443226</v>
      </c>
      <c r="Y3626" s="10">
        <v>0.92387226252320176</v>
      </c>
      <c r="Z3626" s="10">
        <v>1.1429334924335961</v>
      </c>
      <c r="AA3626" s="10">
        <v>0.93066420082123102</v>
      </c>
      <c r="AB3626" s="10">
        <v>-0.54828231499156954</v>
      </c>
    </row>
    <row r="3627" spans="2:28" x14ac:dyDescent="0.35">
      <c r="B3627" s="3" t="s">
        <v>684</v>
      </c>
      <c r="C3627" s="13">
        <v>0.8685539504902855</v>
      </c>
      <c r="D3627" s="13">
        <v>-0.88640526042791934</v>
      </c>
      <c r="E3627" s="13">
        <v>-0.65465367070797664</v>
      </c>
      <c r="F3627" s="13">
        <v>-0.49535030901731864</v>
      </c>
      <c r="G3627" s="13">
        <v>1.445737217017325</v>
      </c>
      <c r="H3627" s="13">
        <v>-0.64098310554879145</v>
      </c>
      <c r="I3627" s="13">
        <v>-0.68342964762149316</v>
      </c>
      <c r="J3627" s="13">
        <v>-1.1528804174624132</v>
      </c>
      <c r="K3627" s="13">
        <v>-2.4196096736118702</v>
      </c>
      <c r="L3627" s="13">
        <v>-2.7317635878204403</v>
      </c>
      <c r="M3627" s="13">
        <v>-1.9314872459507766</v>
      </c>
      <c r="N3627" s="13">
        <v>-2.2517298994186907</v>
      </c>
      <c r="O3627" s="13">
        <v>-0.78633365099493457</v>
      </c>
      <c r="P3627" s="13">
        <v>-0.87412554515695973</v>
      </c>
      <c r="Q3627" s="13">
        <v>-0.48038446141526059</v>
      </c>
      <c r="R3627" s="13">
        <v>-0.53647993603953659</v>
      </c>
      <c r="S3627" s="13">
        <v>-0.49374193110101955</v>
      </c>
      <c r="T3627" s="13">
        <v>-0.6680426571226854</v>
      </c>
      <c r="U3627" s="13">
        <v>-0.65190416813042129</v>
      </c>
      <c r="V3627" s="13">
        <v>-0.82217860202713</v>
      </c>
      <c r="W3627" s="13">
        <v>-0.67812536790665756</v>
      </c>
      <c r="X3627" s="13">
        <v>-0.58944844612981306</v>
      </c>
      <c r="Y3627" s="13">
        <v>-0.81928294978472527</v>
      </c>
      <c r="Z3627" s="13">
        <v>-0.46683198986724356</v>
      </c>
      <c r="AA3627" s="13">
        <v>-0.64673274972322869</v>
      </c>
      <c r="AB3627" s="13">
        <v>-0.54828231499156954</v>
      </c>
    </row>
    <row r="3628" spans="2:28" x14ac:dyDescent="0.35">
      <c r="B3628" s="3" t="s">
        <v>685</v>
      </c>
      <c r="C3628" s="10">
        <v>-1.1513389576266588</v>
      </c>
      <c r="D3628" s="10">
        <v>-0.88640526042791934</v>
      </c>
      <c r="E3628" s="10">
        <v>-0.65465367070797664</v>
      </c>
      <c r="F3628" s="10">
        <v>-0.49535030901731864</v>
      </c>
      <c r="G3628" s="10">
        <v>-0.33912354473245981</v>
      </c>
      <c r="H3628" s="10">
        <v>-0.64098310554879145</v>
      </c>
      <c r="I3628" s="10">
        <v>-0.68342964762149316</v>
      </c>
      <c r="J3628" s="10">
        <v>-1.1528804174624132</v>
      </c>
      <c r="K3628" s="10">
        <v>-0.77361669836569968</v>
      </c>
      <c r="L3628" s="10">
        <v>-0.93455070109646587</v>
      </c>
      <c r="M3628" s="10">
        <v>-0.54192807620201611</v>
      </c>
      <c r="N3628" s="10">
        <v>-0.62004156650659592</v>
      </c>
      <c r="O3628" s="10">
        <v>-0.78633365099493457</v>
      </c>
      <c r="P3628" s="10">
        <v>-0.87412554515695973</v>
      </c>
      <c r="Q3628" s="10">
        <v>-0.48038446141526059</v>
      </c>
      <c r="R3628" s="10">
        <v>-0.53647993603953659</v>
      </c>
      <c r="S3628" s="10">
        <v>-0.49374193110101955</v>
      </c>
      <c r="T3628" s="10">
        <v>-0.6680426571226854</v>
      </c>
      <c r="U3628" s="10">
        <v>-0.65190416813042129</v>
      </c>
      <c r="V3628" s="10">
        <v>-0.82217860202713</v>
      </c>
      <c r="W3628" s="10">
        <v>-0.67812536790665756</v>
      </c>
      <c r="X3628" s="10">
        <v>-0.58944844612981306</v>
      </c>
      <c r="Y3628" s="10">
        <v>-0.81928294978472527</v>
      </c>
      <c r="Z3628" s="10">
        <v>-0.46683198986724356</v>
      </c>
      <c r="AA3628" s="10">
        <v>-0.64673274972322869</v>
      </c>
      <c r="AB3628" s="10">
        <v>-0.54828231499156954</v>
      </c>
    </row>
    <row r="3629" spans="2:28" x14ac:dyDescent="0.35">
      <c r="B3629" s="3" t="s">
        <v>686</v>
      </c>
      <c r="C3629" s="13">
        <v>0.8685539504902855</v>
      </c>
      <c r="D3629" s="13">
        <v>-0.88640526042791934</v>
      </c>
      <c r="E3629" s="13">
        <v>-0.65465367070797664</v>
      </c>
      <c r="F3629" s="13">
        <v>-0.49535030901731864</v>
      </c>
      <c r="G3629" s="13">
        <v>1.445737217017325</v>
      </c>
      <c r="H3629" s="13">
        <v>-0.64098310554879145</v>
      </c>
      <c r="I3629" s="13">
        <v>-0.68342964762149316</v>
      </c>
      <c r="J3629" s="13">
        <v>0.80115418840608421</v>
      </c>
      <c r="K3629" s="13">
        <v>0.8723762768804707</v>
      </c>
      <c r="L3629" s="13">
        <v>0.8626621856275084</v>
      </c>
      <c r="M3629" s="13">
        <v>-0.54192807620201611</v>
      </c>
      <c r="N3629" s="13">
        <v>-0.62004156650659592</v>
      </c>
      <c r="O3629" s="13">
        <v>0.96107446232714155</v>
      </c>
      <c r="P3629" s="13">
        <v>-0.87412554515695973</v>
      </c>
      <c r="Q3629" s="13">
        <v>-0.48038446141526059</v>
      </c>
      <c r="R3629" s="13">
        <v>-0.53647993603953659</v>
      </c>
      <c r="S3629" s="13">
        <v>-2.2571059707475163</v>
      </c>
      <c r="T3629" s="13">
        <v>-0.6680426571226854</v>
      </c>
      <c r="U3629" s="13">
        <v>-0.65190416813042129</v>
      </c>
      <c r="V3629" s="13">
        <v>-0.82217860202713</v>
      </c>
      <c r="W3629" s="13">
        <v>0.93645884139490831</v>
      </c>
      <c r="X3629" s="13">
        <v>0.96173167526443226</v>
      </c>
      <c r="Y3629" s="13">
        <v>-0.81928294978472527</v>
      </c>
      <c r="Z3629" s="13">
        <v>-0.46683198986724356</v>
      </c>
      <c r="AA3629" s="13">
        <v>-0.64673274972322869</v>
      </c>
      <c r="AB3629" s="13">
        <v>-0.54828231499156954</v>
      </c>
    </row>
    <row r="3630" spans="2:28" x14ac:dyDescent="0.35">
      <c r="B3630" s="3" t="s">
        <v>687</v>
      </c>
      <c r="C3630" s="10">
        <v>0.8685539504902855</v>
      </c>
      <c r="D3630" s="10">
        <v>1.1281521496355318</v>
      </c>
      <c r="E3630" s="10">
        <v>1.5275252316519468</v>
      </c>
      <c r="F3630" s="10">
        <v>1.3392804651209014</v>
      </c>
      <c r="G3630" s="10">
        <v>1.445737217017325</v>
      </c>
      <c r="H3630" s="10">
        <v>1.4267043317053771</v>
      </c>
      <c r="I3630" s="10">
        <v>1.1636775081122717</v>
      </c>
      <c r="J3630" s="10">
        <v>0.80115418840608421</v>
      </c>
      <c r="K3630" s="10">
        <v>0.8723762768804707</v>
      </c>
      <c r="L3630" s="10">
        <v>0.8626621856275084</v>
      </c>
      <c r="M3630" s="10">
        <v>0.84763109354674426</v>
      </c>
      <c r="N3630" s="10">
        <v>1.0116467664054991</v>
      </c>
      <c r="O3630" s="10">
        <v>0.96107446232714155</v>
      </c>
      <c r="P3630" s="10">
        <v>0.98571604028338111</v>
      </c>
      <c r="Q3630" s="10">
        <v>1.120897076635609</v>
      </c>
      <c r="R3630" s="10">
        <v>1.1941005027976805</v>
      </c>
      <c r="S3630" s="10">
        <v>1.2696221085454773</v>
      </c>
      <c r="T3630" s="10">
        <v>1.1876313904403279</v>
      </c>
      <c r="U3630" s="10">
        <v>1.0196449809219423</v>
      </c>
      <c r="V3630" s="10">
        <v>-0.82217860202713</v>
      </c>
      <c r="W3630" s="10">
        <v>0.93645884139490831</v>
      </c>
      <c r="X3630" s="10">
        <v>0.96173167526443226</v>
      </c>
      <c r="Y3630" s="10">
        <v>0.92387226252320176</v>
      </c>
      <c r="Z3630" s="10">
        <v>1.1429334924335961</v>
      </c>
      <c r="AA3630" s="10">
        <v>0.93066420082123102</v>
      </c>
      <c r="AB3630" s="10">
        <v>1.0182385849843452</v>
      </c>
    </row>
    <row r="3631" spans="2:28" x14ac:dyDescent="0.35">
      <c r="B3631" s="3" t="s">
        <v>688</v>
      </c>
      <c r="C3631" s="13">
        <v>0.8685539504902855</v>
      </c>
      <c r="D3631" s="13">
        <v>1.1281521496355318</v>
      </c>
      <c r="E3631" s="13">
        <v>1.5275252316519468</v>
      </c>
      <c r="F3631" s="13">
        <v>1.3392804651209014</v>
      </c>
      <c r="G3631" s="13">
        <v>1.445737217017325</v>
      </c>
      <c r="H3631" s="13">
        <v>1.4267043317053771</v>
      </c>
      <c r="I3631" s="13">
        <v>1.1636775081122717</v>
      </c>
      <c r="J3631" s="13">
        <v>0.80115418840608421</v>
      </c>
      <c r="K3631" s="13">
        <v>0.8723762768804707</v>
      </c>
      <c r="L3631" s="13">
        <v>0.8626621856275084</v>
      </c>
      <c r="M3631" s="13">
        <v>0.84763109354674426</v>
      </c>
      <c r="N3631" s="13">
        <v>1.0116467664054991</v>
      </c>
      <c r="O3631" s="13">
        <v>0.96107446232714155</v>
      </c>
      <c r="P3631" s="13">
        <v>0.98571604028338111</v>
      </c>
      <c r="Q3631" s="13">
        <v>1.120897076635609</v>
      </c>
      <c r="R3631" s="13">
        <v>1.1941005027976805</v>
      </c>
      <c r="S3631" s="13">
        <v>-0.49374193110101955</v>
      </c>
      <c r="T3631" s="13">
        <v>-0.6680426571226854</v>
      </c>
      <c r="U3631" s="13">
        <v>1.0196449809219423</v>
      </c>
      <c r="V3631" s="13">
        <v>1.0464091298527092</v>
      </c>
      <c r="W3631" s="13">
        <v>0.93645884139490831</v>
      </c>
      <c r="X3631" s="13">
        <v>0.96173167526443226</v>
      </c>
      <c r="Y3631" s="13">
        <v>0.92387226252320176</v>
      </c>
      <c r="Z3631" s="13">
        <v>1.1429334924335961</v>
      </c>
      <c r="AA3631" s="13">
        <v>0.93066420082123102</v>
      </c>
      <c r="AB3631" s="13">
        <v>1.0182385849843452</v>
      </c>
    </row>
    <row r="3632" spans="2:28" x14ac:dyDescent="0.35">
      <c r="B3632" s="3" t="s">
        <v>689</v>
      </c>
      <c r="C3632" s="10">
        <v>0.8685539504902855</v>
      </c>
      <c r="D3632" s="10">
        <v>-0.88640526042791934</v>
      </c>
      <c r="E3632" s="10">
        <v>-0.65465367070797664</v>
      </c>
      <c r="F3632" s="10">
        <v>1.3392804651209014</v>
      </c>
      <c r="G3632" s="10">
        <v>-0.33912354473245981</v>
      </c>
      <c r="H3632" s="10">
        <v>-0.64098310554879145</v>
      </c>
      <c r="I3632" s="10">
        <v>1.1636775081122717</v>
      </c>
      <c r="J3632" s="10">
        <v>0.80115418840608421</v>
      </c>
      <c r="K3632" s="10">
        <v>-0.77361669836569968</v>
      </c>
      <c r="L3632" s="10">
        <v>-0.93455070109646587</v>
      </c>
      <c r="M3632" s="10">
        <v>0.84763109354674426</v>
      </c>
      <c r="N3632" s="10">
        <v>1.0116467664054991</v>
      </c>
      <c r="O3632" s="10">
        <v>-0.78633365099493457</v>
      </c>
      <c r="P3632" s="10">
        <v>-0.87412554515695973</v>
      </c>
      <c r="Q3632" s="10">
        <v>1.120897076635609</v>
      </c>
      <c r="R3632" s="10">
        <v>1.1941005027976805</v>
      </c>
      <c r="S3632" s="10">
        <v>-0.49374193110101955</v>
      </c>
      <c r="T3632" s="10">
        <v>1.1876313904403279</v>
      </c>
      <c r="U3632" s="10">
        <v>-0.65190416813042129</v>
      </c>
      <c r="V3632" s="10">
        <v>1.0464091298527092</v>
      </c>
      <c r="W3632" s="10">
        <v>-0.67812536790665756</v>
      </c>
      <c r="X3632" s="10">
        <v>0.96173167526443226</v>
      </c>
      <c r="Y3632" s="10">
        <v>-0.81928294978472527</v>
      </c>
      <c r="Z3632" s="10">
        <v>-0.46683198986724356</v>
      </c>
      <c r="AA3632" s="10">
        <v>0.93066420082123102</v>
      </c>
      <c r="AB3632" s="10">
        <v>1.0182385849843452</v>
      </c>
    </row>
    <row r="3633" spans="2:28" x14ac:dyDescent="0.35">
      <c r="B3633" s="3" t="s">
        <v>690</v>
      </c>
      <c r="C3633" s="13">
        <v>0.8685539504902855</v>
      </c>
      <c r="D3633" s="13">
        <v>1.1281521496355318</v>
      </c>
      <c r="E3633" s="13">
        <v>1.5275252316519468</v>
      </c>
      <c r="F3633" s="13">
        <v>1.3392804651209014</v>
      </c>
      <c r="G3633" s="13">
        <v>1.445737217017325</v>
      </c>
      <c r="H3633" s="13">
        <v>1.4267043317053771</v>
      </c>
      <c r="I3633" s="13">
        <v>1.1636775081122717</v>
      </c>
      <c r="J3633" s="13">
        <v>0.80115418840608421</v>
      </c>
      <c r="K3633" s="13">
        <v>0.8723762768804707</v>
      </c>
      <c r="L3633" s="13">
        <v>0.8626621856275084</v>
      </c>
      <c r="M3633" s="13">
        <v>0.84763109354674426</v>
      </c>
      <c r="N3633" s="13">
        <v>1.0116467664054991</v>
      </c>
      <c r="O3633" s="13">
        <v>0.96107446232714155</v>
      </c>
      <c r="P3633" s="13">
        <v>0.98571604028338111</v>
      </c>
      <c r="Q3633" s="13">
        <v>1.120897076635609</v>
      </c>
      <c r="R3633" s="13">
        <v>1.1941005027976805</v>
      </c>
      <c r="S3633" s="13">
        <v>1.2696221085454773</v>
      </c>
      <c r="T3633" s="13">
        <v>1.1876313904403279</v>
      </c>
      <c r="U3633" s="13">
        <v>1.0196449809219423</v>
      </c>
      <c r="V3633" s="13">
        <v>1.0464091298527092</v>
      </c>
      <c r="W3633" s="13">
        <v>0.93645884139490831</v>
      </c>
      <c r="X3633" s="13">
        <v>0.96173167526443226</v>
      </c>
      <c r="Y3633" s="13">
        <v>0.92387226252320176</v>
      </c>
      <c r="Z3633" s="13">
        <v>1.1429334924335961</v>
      </c>
      <c r="AA3633" s="13">
        <v>0.93066420082123102</v>
      </c>
      <c r="AB3633" s="13">
        <v>1.0182385849843452</v>
      </c>
    </row>
    <row r="3634" spans="2:28" x14ac:dyDescent="0.35">
      <c r="B3634" s="3" t="s">
        <v>691</v>
      </c>
      <c r="C3634" s="10">
        <v>-1.1513389576266588</v>
      </c>
      <c r="D3634" s="10">
        <v>-0.88640526042791934</v>
      </c>
      <c r="E3634" s="10">
        <v>-0.65465367070797664</v>
      </c>
      <c r="F3634" s="10">
        <v>-0.49535030901731864</v>
      </c>
      <c r="G3634" s="10">
        <v>-0.33912354473245981</v>
      </c>
      <c r="H3634" s="10">
        <v>-0.64098310554879145</v>
      </c>
      <c r="I3634" s="10">
        <v>-0.68342964762149316</v>
      </c>
      <c r="J3634" s="10">
        <v>0.80115418840608421</v>
      </c>
      <c r="K3634" s="10">
        <v>0.8723762768804707</v>
      </c>
      <c r="L3634" s="10">
        <v>0.8626621856275084</v>
      </c>
      <c r="M3634" s="10">
        <v>0.84763109354674426</v>
      </c>
      <c r="N3634" s="10">
        <v>-0.62004156650659592</v>
      </c>
      <c r="O3634" s="10">
        <v>0.96107446232714155</v>
      </c>
      <c r="P3634" s="10">
        <v>0.98571604028338111</v>
      </c>
      <c r="Q3634" s="10">
        <v>1.120897076635609</v>
      </c>
      <c r="R3634" s="10">
        <v>1.1941005027976805</v>
      </c>
      <c r="S3634" s="10">
        <v>-0.49374193110101955</v>
      </c>
      <c r="T3634" s="10">
        <v>-0.6680426571226854</v>
      </c>
      <c r="U3634" s="10">
        <v>-0.65190416813042129</v>
      </c>
      <c r="V3634" s="10">
        <v>-0.82217860202713</v>
      </c>
      <c r="W3634" s="10">
        <v>0.93645884139490831</v>
      </c>
      <c r="X3634" s="10">
        <v>0.96173167526443226</v>
      </c>
      <c r="Y3634" s="10">
        <v>0.92387226252320176</v>
      </c>
      <c r="Z3634" s="10">
        <v>1.1429334924335961</v>
      </c>
      <c r="AA3634" s="10">
        <v>0.93066420082123102</v>
      </c>
      <c r="AB3634" s="10">
        <v>1.0182385849843452</v>
      </c>
    </row>
    <row r="3635" spans="2:28" x14ac:dyDescent="0.35">
      <c r="B3635" s="3" t="s">
        <v>692</v>
      </c>
      <c r="C3635" s="13">
        <v>0.8685539504902855</v>
      </c>
      <c r="D3635" s="13">
        <v>1.1281521496355318</v>
      </c>
      <c r="E3635" s="13">
        <v>-0.65465367070797664</v>
      </c>
      <c r="F3635" s="13">
        <v>-0.49535030901731864</v>
      </c>
      <c r="G3635" s="13">
        <v>-0.33912354473245981</v>
      </c>
      <c r="H3635" s="13">
        <v>-0.64098310554879145</v>
      </c>
      <c r="I3635" s="13">
        <v>-0.68342964762149316</v>
      </c>
      <c r="J3635" s="13">
        <v>-1.1528804174624132</v>
      </c>
      <c r="K3635" s="13">
        <v>-0.77361669836569968</v>
      </c>
      <c r="L3635" s="13">
        <v>-0.93455070109646587</v>
      </c>
      <c r="M3635" s="13">
        <v>-4.7106055854482971</v>
      </c>
      <c r="N3635" s="13">
        <v>-0.62004156650659592</v>
      </c>
      <c r="O3635" s="13">
        <v>0.96107446232714155</v>
      </c>
      <c r="P3635" s="13">
        <v>-0.87412554515695973</v>
      </c>
      <c r="Q3635" s="13">
        <v>-2.0816659994661304</v>
      </c>
      <c r="R3635" s="13">
        <v>-0.53647993603953659</v>
      </c>
      <c r="S3635" s="13">
        <v>-0.49374193110101955</v>
      </c>
      <c r="T3635" s="13">
        <v>-0.6680426571226854</v>
      </c>
      <c r="U3635" s="13">
        <v>-0.65190416813042129</v>
      </c>
      <c r="V3635" s="13">
        <v>-0.82217860202713</v>
      </c>
      <c r="W3635" s="13">
        <v>-0.67812536790665756</v>
      </c>
      <c r="X3635" s="13">
        <v>-0.58944844612981306</v>
      </c>
      <c r="Y3635" s="13">
        <v>-0.81928294978472527</v>
      </c>
      <c r="Z3635" s="13">
        <v>-0.46683198986724356</v>
      </c>
      <c r="AA3635" s="13">
        <v>-0.64673274972322869</v>
      </c>
      <c r="AB3635" s="13">
        <v>-0.54828231499156954</v>
      </c>
    </row>
    <row r="3636" spans="2:28" x14ac:dyDescent="0.35">
      <c r="B3636" s="3" t="s">
        <v>693</v>
      </c>
      <c r="C3636" s="10">
        <v>0.8685539504902855</v>
      </c>
      <c r="D3636" s="10">
        <v>1.1281521496355318</v>
      </c>
      <c r="E3636" s="10">
        <v>-0.65465367070797664</v>
      </c>
      <c r="F3636" s="10">
        <v>-0.49535030901731864</v>
      </c>
      <c r="G3636" s="10">
        <v>1.445737217017325</v>
      </c>
      <c r="H3636" s="10">
        <v>-0.64098310554879145</v>
      </c>
      <c r="I3636" s="10">
        <v>1.1636775081122717</v>
      </c>
      <c r="J3636" s="10">
        <v>0.80115418840608421</v>
      </c>
      <c r="K3636" s="10">
        <v>-0.77361669836569968</v>
      </c>
      <c r="L3636" s="10">
        <v>-0.93455070109646587</v>
      </c>
      <c r="M3636" s="10">
        <v>0.84763109354674426</v>
      </c>
      <c r="N3636" s="10">
        <v>1.0116467664054991</v>
      </c>
      <c r="O3636" s="10">
        <v>-0.78633365099493457</v>
      </c>
      <c r="P3636" s="10">
        <v>-0.87412554515695973</v>
      </c>
      <c r="Q3636" s="10">
        <v>-0.48038446141526059</v>
      </c>
      <c r="R3636" s="10">
        <v>-0.53647993603953659</v>
      </c>
      <c r="S3636" s="10">
        <v>-0.49374193110101955</v>
      </c>
      <c r="T3636" s="10">
        <v>-0.6680426571226854</v>
      </c>
      <c r="U3636" s="10">
        <v>1.0196449809219423</v>
      </c>
      <c r="V3636" s="10">
        <v>-0.82217860202713</v>
      </c>
      <c r="W3636" s="10">
        <v>0.93645884139490831</v>
      </c>
      <c r="X3636" s="10">
        <v>0.96173167526443226</v>
      </c>
      <c r="Y3636" s="10">
        <v>0.92387226252320176</v>
      </c>
      <c r="Z3636" s="10">
        <v>-0.46683198986724356</v>
      </c>
      <c r="AA3636" s="10">
        <v>-0.64673274972322869</v>
      </c>
      <c r="AB3636" s="10">
        <v>-0.54828231499156954</v>
      </c>
    </row>
    <row r="3637" spans="2:28" x14ac:dyDescent="0.35">
      <c r="B3637" s="3" t="s">
        <v>694</v>
      </c>
      <c r="C3637" s="13">
        <v>0.8685539504902855</v>
      </c>
      <c r="D3637" s="13">
        <v>1.1281521496355318</v>
      </c>
      <c r="E3637" s="13">
        <v>-0.65465367070797664</v>
      </c>
      <c r="F3637" s="13">
        <v>-0.49535030901731864</v>
      </c>
      <c r="G3637" s="13">
        <v>-2.1239843064822446</v>
      </c>
      <c r="H3637" s="13">
        <v>-0.64098310554879145</v>
      </c>
      <c r="I3637" s="13">
        <v>1.1636775081122717</v>
      </c>
      <c r="J3637" s="13">
        <v>0.80115418840608421</v>
      </c>
      <c r="K3637" s="13">
        <v>0.8723762768804707</v>
      </c>
      <c r="L3637" s="13">
        <v>0.8626621856275084</v>
      </c>
      <c r="M3637" s="13">
        <v>0.84763109354674426</v>
      </c>
      <c r="N3637" s="13">
        <v>-0.62004156650659592</v>
      </c>
      <c r="O3637" s="13">
        <v>-0.78633365099493457</v>
      </c>
      <c r="P3637" s="13">
        <v>-0.87412554515695973</v>
      </c>
      <c r="Q3637" s="13">
        <v>-2.0816659994661304</v>
      </c>
      <c r="R3637" s="13">
        <v>-0.53647993603953659</v>
      </c>
      <c r="S3637" s="13">
        <v>-0.49374193110101955</v>
      </c>
      <c r="T3637" s="13">
        <v>-0.6680426571226854</v>
      </c>
      <c r="U3637" s="13">
        <v>1.0196449809219423</v>
      </c>
      <c r="V3637" s="13">
        <v>-0.82217860202713</v>
      </c>
      <c r="W3637" s="13">
        <v>0.93645884139490831</v>
      </c>
      <c r="X3637" s="13">
        <v>0.96173167526443226</v>
      </c>
      <c r="Y3637" s="13">
        <v>0.92387226252320176</v>
      </c>
      <c r="Z3637" s="13">
        <v>-0.46683198986724356</v>
      </c>
      <c r="AA3637" s="13">
        <v>0.93066420082123102</v>
      </c>
      <c r="AB3637" s="13">
        <v>-0.54828231499156954</v>
      </c>
    </row>
    <row r="3638" spans="2:28" x14ac:dyDescent="0.35">
      <c r="B3638" s="3" t="s">
        <v>695</v>
      </c>
      <c r="C3638" s="10">
        <v>0.8685539504902855</v>
      </c>
      <c r="D3638" s="10">
        <v>-0.88640526042791934</v>
      </c>
      <c r="E3638" s="10">
        <v>-0.65465367070797664</v>
      </c>
      <c r="F3638" s="10">
        <v>1.3392804651209014</v>
      </c>
      <c r="G3638" s="10">
        <v>-0.33912354473245981</v>
      </c>
      <c r="H3638" s="10">
        <v>-0.64098310554879145</v>
      </c>
      <c r="I3638" s="10">
        <v>1.1636775081122717</v>
      </c>
      <c r="J3638" s="10">
        <v>0.80115418840608421</v>
      </c>
      <c r="K3638" s="10">
        <v>0.8723762768804707</v>
      </c>
      <c r="L3638" s="10">
        <v>0.8626621856275084</v>
      </c>
      <c r="M3638" s="10">
        <v>-0.54192807620201611</v>
      </c>
      <c r="N3638" s="10">
        <v>-0.62004156650659592</v>
      </c>
      <c r="O3638" s="10">
        <v>0.96107446232714155</v>
      </c>
      <c r="P3638" s="10">
        <v>0.98571604028338111</v>
      </c>
      <c r="Q3638" s="10">
        <v>1.120897076635609</v>
      </c>
      <c r="R3638" s="10">
        <v>1.1941005027976805</v>
      </c>
      <c r="S3638" s="10">
        <v>-0.49374193110101955</v>
      </c>
      <c r="T3638" s="10">
        <v>-0.6680426571226854</v>
      </c>
      <c r="U3638" s="10">
        <v>1.0196449809219423</v>
      </c>
      <c r="V3638" s="10">
        <v>1.0464091298527092</v>
      </c>
      <c r="W3638" s="10">
        <v>0.93645884139490831</v>
      </c>
      <c r="X3638" s="10">
        <v>0.96173167526443226</v>
      </c>
      <c r="Y3638" s="10">
        <v>0.92387226252320176</v>
      </c>
      <c r="Z3638" s="10">
        <v>1.1429334924335961</v>
      </c>
      <c r="AA3638" s="10">
        <v>0.93066420082123102</v>
      </c>
      <c r="AB3638" s="10">
        <v>1.0182385849843452</v>
      </c>
    </row>
    <row r="3639" spans="2:28" x14ac:dyDescent="0.35">
      <c r="B3639" s="3" t="s">
        <v>696</v>
      </c>
      <c r="C3639" s="13">
        <v>-1.1513389576266588</v>
      </c>
      <c r="D3639" s="13">
        <v>-0.88640526042791934</v>
      </c>
      <c r="E3639" s="13">
        <v>1.5275252316519468</v>
      </c>
      <c r="F3639" s="13">
        <v>-0.49535030901731864</v>
      </c>
      <c r="G3639" s="13">
        <v>-0.33912354473245981</v>
      </c>
      <c r="H3639" s="13">
        <v>-0.64098310554879145</v>
      </c>
      <c r="I3639" s="13">
        <v>-0.68342964762149316</v>
      </c>
      <c r="J3639" s="13">
        <v>0.80115418840608421</v>
      </c>
      <c r="K3639" s="13">
        <v>0.8723762768804707</v>
      </c>
      <c r="L3639" s="13">
        <v>0.8626621856275084</v>
      </c>
      <c r="M3639" s="13">
        <v>-0.54192807620201611</v>
      </c>
      <c r="N3639" s="13">
        <v>-0.62004156650659592</v>
      </c>
      <c r="O3639" s="13">
        <v>-0.78633365099493457</v>
      </c>
      <c r="P3639" s="13">
        <v>-0.87412554515695973</v>
      </c>
      <c r="Q3639" s="13">
        <v>-0.48038446141526059</v>
      </c>
      <c r="R3639" s="13">
        <v>-0.53647993603953659</v>
      </c>
      <c r="S3639" s="13">
        <v>-0.49374193110101955</v>
      </c>
      <c r="T3639" s="13">
        <v>-0.6680426571226854</v>
      </c>
      <c r="U3639" s="13">
        <v>1.0196449809219423</v>
      </c>
      <c r="V3639" s="13">
        <v>-0.82217860202713</v>
      </c>
      <c r="W3639" s="13">
        <v>-0.67812536790665756</v>
      </c>
      <c r="X3639" s="13">
        <v>-0.58944844612981306</v>
      </c>
      <c r="Y3639" s="13">
        <v>-0.81928294978472527</v>
      </c>
      <c r="Z3639" s="13">
        <v>-0.46683198986724356</v>
      </c>
      <c r="AA3639" s="13">
        <v>-0.64673274972322869</v>
      </c>
      <c r="AB3639" s="13">
        <v>-0.54828231499156954</v>
      </c>
    </row>
    <row r="3640" spans="2:28" x14ac:dyDescent="0.35">
      <c r="B3640" s="3" t="s">
        <v>697</v>
      </c>
      <c r="C3640" s="10">
        <v>0.8685539504902855</v>
      </c>
      <c r="D3640" s="10">
        <v>1.1281521496355318</v>
      </c>
      <c r="E3640" s="10">
        <v>1.5275252316519468</v>
      </c>
      <c r="F3640" s="10">
        <v>1.3392804651209014</v>
      </c>
      <c r="G3640" s="10">
        <v>1.445737217017325</v>
      </c>
      <c r="H3640" s="10">
        <v>1.4267043317053771</v>
      </c>
      <c r="I3640" s="10">
        <v>1.1636775081122717</v>
      </c>
      <c r="J3640" s="10">
        <v>0.80115418840608421</v>
      </c>
      <c r="K3640" s="10">
        <v>0.8723762768804707</v>
      </c>
      <c r="L3640" s="10">
        <v>0.8626621856275084</v>
      </c>
      <c r="M3640" s="10">
        <v>0.84763109354674426</v>
      </c>
      <c r="N3640" s="10">
        <v>1.0116467664054991</v>
      </c>
      <c r="O3640" s="10">
        <v>0.96107446232714155</v>
      </c>
      <c r="P3640" s="10">
        <v>0.98571604028338111</v>
      </c>
      <c r="Q3640" s="10">
        <v>-0.48038446141526059</v>
      </c>
      <c r="R3640" s="10">
        <v>-0.53647993603953659</v>
      </c>
      <c r="S3640" s="10">
        <v>-0.49374193110101955</v>
      </c>
      <c r="T3640" s="10">
        <v>-0.6680426571226854</v>
      </c>
      <c r="U3640" s="10">
        <v>-0.65190416813042129</v>
      </c>
      <c r="V3640" s="10">
        <v>-0.82217860202713</v>
      </c>
      <c r="W3640" s="10">
        <v>0.93645884139490831</v>
      </c>
      <c r="X3640" s="10">
        <v>0.96173167526443226</v>
      </c>
      <c r="Y3640" s="10">
        <v>0.92387226252320176</v>
      </c>
      <c r="Z3640" s="10">
        <v>1.1429334924335961</v>
      </c>
      <c r="AA3640" s="10">
        <v>0.93066420082123102</v>
      </c>
      <c r="AB3640" s="10">
        <v>1.0182385849843452</v>
      </c>
    </row>
    <row r="3641" spans="2:28" x14ac:dyDescent="0.35">
      <c r="B3641" s="3" t="s">
        <v>698</v>
      </c>
      <c r="C3641" s="13">
        <v>0.8685539504902855</v>
      </c>
      <c r="D3641" s="13">
        <v>1.1281521496355318</v>
      </c>
      <c r="E3641" s="13">
        <v>1.5275252316519468</v>
      </c>
      <c r="F3641" s="13">
        <v>-0.49535030901731864</v>
      </c>
      <c r="G3641" s="13">
        <v>-0.33912354473245981</v>
      </c>
      <c r="H3641" s="13">
        <v>1.4267043317053771</v>
      </c>
      <c r="I3641" s="13">
        <v>1.1636775081122717</v>
      </c>
      <c r="J3641" s="13">
        <v>0.80115418840608421</v>
      </c>
      <c r="K3641" s="13">
        <v>0.8723762768804707</v>
      </c>
      <c r="L3641" s="13">
        <v>0.8626621856275084</v>
      </c>
      <c r="M3641" s="13">
        <v>0.84763109354674426</v>
      </c>
      <c r="N3641" s="13">
        <v>1.0116467664054991</v>
      </c>
      <c r="O3641" s="13">
        <v>0.96107446232714155</v>
      </c>
      <c r="P3641" s="13">
        <v>0.98571604028338111</v>
      </c>
      <c r="Q3641" s="13">
        <v>-0.48038446141526059</v>
      </c>
      <c r="R3641" s="13">
        <v>-0.53647993603953659</v>
      </c>
      <c r="S3641" s="13">
        <v>1.2696221085454773</v>
      </c>
      <c r="T3641" s="13">
        <v>1.1876313904403279</v>
      </c>
      <c r="U3641" s="13">
        <v>1.0196449809219423</v>
      </c>
      <c r="V3641" s="13">
        <v>1.0464091298527092</v>
      </c>
      <c r="W3641" s="13">
        <v>0.93645884139490831</v>
      </c>
      <c r="X3641" s="13">
        <v>0.96173167526443226</v>
      </c>
      <c r="Y3641" s="13">
        <v>0.92387226252320176</v>
      </c>
      <c r="Z3641" s="13">
        <v>1.1429334924335961</v>
      </c>
      <c r="AA3641" s="13">
        <v>0.93066420082123102</v>
      </c>
      <c r="AB3641" s="13">
        <v>1.0182385849843452</v>
      </c>
    </row>
    <row r="3642" spans="2:28" x14ac:dyDescent="0.35">
      <c r="B3642" s="3" t="s">
        <v>699</v>
      </c>
      <c r="C3642" s="10">
        <v>-1.1513389576266588</v>
      </c>
      <c r="D3642" s="10">
        <v>-0.88640526042791934</v>
      </c>
      <c r="E3642" s="10">
        <v>-0.65465367070797664</v>
      </c>
      <c r="F3642" s="10">
        <v>-0.49535030901731864</v>
      </c>
      <c r="G3642" s="10">
        <v>-0.33912354473245981</v>
      </c>
      <c r="H3642" s="10">
        <v>-0.64098310554879145</v>
      </c>
      <c r="I3642" s="10">
        <v>-0.68342964762149316</v>
      </c>
      <c r="J3642" s="10">
        <v>-1.1528804174624132</v>
      </c>
      <c r="K3642" s="10">
        <v>-0.77361669836569968</v>
      </c>
      <c r="L3642" s="10">
        <v>-0.93455070109646587</v>
      </c>
      <c r="M3642" s="10">
        <v>-0.54192807620201611</v>
      </c>
      <c r="N3642" s="10">
        <v>-0.62004156650659592</v>
      </c>
      <c r="O3642" s="10">
        <v>-0.78633365099493457</v>
      </c>
      <c r="P3642" s="10">
        <v>-0.87412554515695973</v>
      </c>
      <c r="Q3642" s="10">
        <v>-0.48038446141526059</v>
      </c>
      <c r="R3642" s="10">
        <v>-0.53647993603953659</v>
      </c>
      <c r="S3642" s="10">
        <v>-0.49374193110101955</v>
      </c>
      <c r="T3642" s="10">
        <v>-0.6680426571226854</v>
      </c>
      <c r="U3642" s="10">
        <v>-0.65190416813042129</v>
      </c>
      <c r="V3642" s="10">
        <v>-0.82217860202713</v>
      </c>
      <c r="W3642" s="10">
        <v>-0.67812536790665756</v>
      </c>
      <c r="X3642" s="10">
        <v>-0.58944844612981306</v>
      </c>
      <c r="Y3642" s="10">
        <v>-0.81928294978472527</v>
      </c>
      <c r="Z3642" s="10">
        <v>-0.46683198986724356</v>
      </c>
      <c r="AA3642" s="10">
        <v>-0.64673274972322869</v>
      </c>
      <c r="AB3642" s="10">
        <v>-0.54828231499156954</v>
      </c>
    </row>
    <row r="3643" spans="2:28" x14ac:dyDescent="0.35">
      <c r="B3643" s="3" t="s">
        <v>700</v>
      </c>
      <c r="C3643" s="13">
        <v>0.8685539504902855</v>
      </c>
      <c r="D3643" s="13">
        <v>1.1281521496355318</v>
      </c>
      <c r="E3643" s="13">
        <v>-0.65465367070797664</v>
      </c>
      <c r="F3643" s="13">
        <v>1.3392804651209014</v>
      </c>
      <c r="G3643" s="13">
        <v>-0.33912354473245981</v>
      </c>
      <c r="H3643" s="13">
        <v>-0.64098310554879145</v>
      </c>
      <c r="I3643" s="13">
        <v>1.1636775081122717</v>
      </c>
      <c r="J3643" s="13">
        <v>0.80115418840608421</v>
      </c>
      <c r="K3643" s="13">
        <v>0.8723762768804707</v>
      </c>
      <c r="L3643" s="13">
        <v>0.8626621856275084</v>
      </c>
      <c r="M3643" s="13">
        <v>0.84763109354674426</v>
      </c>
      <c r="N3643" s="13">
        <v>1.0116467664054991</v>
      </c>
      <c r="O3643" s="13">
        <v>0.96107446232714155</v>
      </c>
      <c r="P3643" s="13">
        <v>0.98571604028338111</v>
      </c>
      <c r="Q3643" s="13">
        <v>1.120897076635609</v>
      </c>
      <c r="R3643" s="13">
        <v>-0.53647993603953659</v>
      </c>
      <c r="S3643" s="13">
        <v>-0.49374193110101955</v>
      </c>
      <c r="T3643" s="13">
        <v>-0.6680426571226854</v>
      </c>
      <c r="U3643" s="13">
        <v>1.0196449809219423</v>
      </c>
      <c r="V3643" s="13">
        <v>1.0464091298527092</v>
      </c>
      <c r="W3643" s="13">
        <v>0.93645884139490831</v>
      </c>
      <c r="X3643" s="13">
        <v>0.96173167526443226</v>
      </c>
      <c r="Y3643" s="13">
        <v>0.92387226252320176</v>
      </c>
      <c r="Z3643" s="13">
        <v>1.1429334924335961</v>
      </c>
      <c r="AA3643" s="13">
        <v>0.93066420082123102</v>
      </c>
      <c r="AB3643" s="13">
        <v>1.0182385849843452</v>
      </c>
    </row>
    <row r="3644" spans="2:28" x14ac:dyDescent="0.35">
      <c r="B3644" s="3" t="s">
        <v>701</v>
      </c>
      <c r="C3644" s="10">
        <v>-1.1513389576266588</v>
      </c>
      <c r="D3644" s="10">
        <v>-0.88640526042791934</v>
      </c>
      <c r="E3644" s="10">
        <v>-0.65465367070797664</v>
      </c>
      <c r="F3644" s="10">
        <v>-0.49535030901731864</v>
      </c>
      <c r="G3644" s="10">
        <v>-2.1239843064822446</v>
      </c>
      <c r="H3644" s="10">
        <v>-0.64098310554879145</v>
      </c>
      <c r="I3644" s="10">
        <v>-2.530536803355258</v>
      </c>
      <c r="J3644" s="10">
        <v>-3.1069150233309104</v>
      </c>
      <c r="K3644" s="10">
        <v>-2.4196096736118702</v>
      </c>
      <c r="L3644" s="10">
        <v>-2.7317635878204403</v>
      </c>
      <c r="M3644" s="10">
        <v>-1.9314872459507766</v>
      </c>
      <c r="N3644" s="10">
        <v>-2.2517298994186907</v>
      </c>
      <c r="O3644" s="10">
        <v>-2.533741764317011</v>
      </c>
      <c r="P3644" s="10">
        <v>-2.7339671305973008</v>
      </c>
      <c r="Q3644" s="10">
        <v>-2.0816659994661304</v>
      </c>
      <c r="R3644" s="10">
        <v>-2.2670603748767539</v>
      </c>
      <c r="S3644" s="10">
        <v>-2.2571059707475163</v>
      </c>
      <c r="T3644" s="10">
        <v>-2.523716704685699</v>
      </c>
      <c r="U3644" s="10">
        <v>-2.3234533171827851</v>
      </c>
      <c r="V3644" s="10">
        <v>-2.6907663339069692</v>
      </c>
      <c r="W3644" s="10">
        <v>-2.2927095772082233</v>
      </c>
      <c r="X3644" s="10">
        <v>-2.1406285675240584</v>
      </c>
      <c r="Y3644" s="10">
        <v>-2.562438162092652</v>
      </c>
      <c r="Z3644" s="10">
        <v>-2.0765974721680833</v>
      </c>
      <c r="AA3644" s="10">
        <v>-2.2241297002676887</v>
      </c>
      <c r="AB3644" s="10">
        <v>-2.1148032149674845</v>
      </c>
    </row>
    <row r="3645" spans="2:28" x14ac:dyDescent="0.35">
      <c r="B3645" s="3" t="s">
        <v>702</v>
      </c>
      <c r="C3645" s="13">
        <v>0.8685539504902855</v>
      </c>
      <c r="D3645" s="13">
        <v>-0.88640526042791934</v>
      </c>
      <c r="E3645" s="13">
        <v>-0.65465367070797664</v>
      </c>
      <c r="F3645" s="13">
        <v>-2.329981083155539</v>
      </c>
      <c r="G3645" s="13">
        <v>-2.1239843064822446</v>
      </c>
      <c r="H3645" s="13">
        <v>-0.64098310554879145</v>
      </c>
      <c r="I3645" s="13">
        <v>-0.68342964762149316</v>
      </c>
      <c r="J3645" s="13">
        <v>-1.1528804174624132</v>
      </c>
      <c r="K3645" s="13">
        <v>-0.77361669836569968</v>
      </c>
      <c r="L3645" s="13">
        <v>-0.93455070109646587</v>
      </c>
      <c r="M3645" s="13">
        <v>-1.9314872459507766</v>
      </c>
      <c r="N3645" s="13">
        <v>-2.2517298994186907</v>
      </c>
      <c r="O3645" s="13">
        <v>-0.78633365099493457</v>
      </c>
      <c r="P3645" s="13">
        <v>-2.7339671305973008</v>
      </c>
      <c r="Q3645" s="13">
        <v>-2.0816659994661304</v>
      </c>
      <c r="R3645" s="13">
        <v>-2.2670603748767539</v>
      </c>
      <c r="S3645" s="13">
        <v>-0.49374193110101955</v>
      </c>
      <c r="T3645" s="13">
        <v>-0.6680426571226854</v>
      </c>
      <c r="U3645" s="13">
        <v>-2.3234533171827851</v>
      </c>
      <c r="V3645" s="13">
        <v>-0.82217860202713</v>
      </c>
      <c r="W3645" s="13">
        <v>-2.2927095772082233</v>
      </c>
      <c r="X3645" s="13">
        <v>-2.1406285675240584</v>
      </c>
      <c r="Y3645" s="13">
        <v>-2.562438162092652</v>
      </c>
      <c r="Z3645" s="13">
        <v>-2.0765974721680833</v>
      </c>
      <c r="AA3645" s="13">
        <v>-2.2241297002676887</v>
      </c>
      <c r="AB3645" s="13">
        <v>-0.54828231499156954</v>
      </c>
    </row>
    <row r="3646" spans="2:28" x14ac:dyDescent="0.35">
      <c r="B3646" s="3" t="s">
        <v>703</v>
      </c>
      <c r="C3646" s="10">
        <v>-1.1513389576266588</v>
      </c>
      <c r="D3646" s="10">
        <v>-0.88640526042791934</v>
      </c>
      <c r="E3646" s="10">
        <v>-0.65465367070797664</v>
      </c>
      <c r="F3646" s="10">
        <v>-0.49535030901731864</v>
      </c>
      <c r="G3646" s="10">
        <v>-0.33912354473245981</v>
      </c>
      <c r="H3646" s="10">
        <v>-0.64098310554879145</v>
      </c>
      <c r="I3646" s="10">
        <v>-0.68342964762149316</v>
      </c>
      <c r="J3646" s="10">
        <v>-1.1528804174624132</v>
      </c>
      <c r="K3646" s="10">
        <v>-0.77361669836569968</v>
      </c>
      <c r="L3646" s="10">
        <v>-0.93455070109646587</v>
      </c>
      <c r="M3646" s="10">
        <v>-0.54192807620201611</v>
      </c>
      <c r="N3646" s="10">
        <v>-0.62004156650659592</v>
      </c>
      <c r="O3646" s="10">
        <v>-0.78633365099493457</v>
      </c>
      <c r="P3646" s="10">
        <v>-0.87412554515695973</v>
      </c>
      <c r="Q3646" s="10">
        <v>-0.48038446141526059</v>
      </c>
      <c r="R3646" s="10">
        <v>-0.53647993603953659</v>
      </c>
      <c r="S3646" s="10">
        <v>-2.2571059707475163</v>
      </c>
      <c r="T3646" s="10">
        <v>-0.6680426571226854</v>
      </c>
      <c r="U3646" s="10">
        <v>-0.65190416813042129</v>
      </c>
      <c r="V3646" s="10">
        <v>-0.82217860202713</v>
      </c>
      <c r="W3646" s="10">
        <v>0.93645884139490831</v>
      </c>
      <c r="X3646" s="10">
        <v>-0.58944844612981306</v>
      </c>
      <c r="Y3646" s="10">
        <v>-0.81928294978472527</v>
      </c>
      <c r="Z3646" s="10">
        <v>-0.46683198986724356</v>
      </c>
      <c r="AA3646" s="10">
        <v>-0.64673274972322869</v>
      </c>
      <c r="AB3646" s="10">
        <v>-0.54828231499156954</v>
      </c>
    </row>
    <row r="3647" spans="2:28" x14ac:dyDescent="0.35">
      <c r="B3647" s="3" t="s">
        <v>704</v>
      </c>
      <c r="C3647" s="13">
        <v>-1.1513389576266588</v>
      </c>
      <c r="D3647" s="13">
        <v>1.1281521496355318</v>
      </c>
      <c r="E3647" s="13">
        <v>-0.65465367070797664</v>
      </c>
      <c r="F3647" s="13">
        <v>-0.49535030901731864</v>
      </c>
      <c r="G3647" s="13">
        <v>-0.33912354473245981</v>
      </c>
      <c r="H3647" s="13">
        <v>-0.64098310554879145</v>
      </c>
      <c r="I3647" s="13">
        <v>-0.68342964762149316</v>
      </c>
      <c r="J3647" s="13">
        <v>-1.1528804174624132</v>
      </c>
      <c r="K3647" s="13">
        <v>-0.77361669836569968</v>
      </c>
      <c r="L3647" s="13">
        <v>0.8626621856275084</v>
      </c>
      <c r="M3647" s="13">
        <v>-1.9314872459507766</v>
      </c>
      <c r="N3647" s="13">
        <v>-2.2517298994186907</v>
      </c>
      <c r="O3647" s="13">
        <v>-0.78633365099493457</v>
      </c>
      <c r="P3647" s="13">
        <v>-0.87412554515695973</v>
      </c>
      <c r="Q3647" s="13">
        <v>-2.0816659994661304</v>
      </c>
      <c r="R3647" s="13">
        <v>-0.53647993603953659</v>
      </c>
      <c r="S3647" s="13">
        <v>-0.49374193110101955</v>
      </c>
      <c r="T3647" s="13">
        <v>-0.6680426571226854</v>
      </c>
      <c r="U3647" s="13">
        <v>-0.65190416813042129</v>
      </c>
      <c r="V3647" s="13">
        <v>-0.82217860202713</v>
      </c>
      <c r="W3647" s="13">
        <v>-0.67812536790665756</v>
      </c>
      <c r="X3647" s="13">
        <v>-0.58944844612981306</v>
      </c>
      <c r="Y3647" s="13">
        <v>-0.81928294978472527</v>
      </c>
      <c r="Z3647" s="13">
        <v>-2.0765974721680833</v>
      </c>
      <c r="AA3647" s="13">
        <v>-2.2241297002676887</v>
      </c>
      <c r="AB3647" s="13">
        <v>-0.54828231499156954</v>
      </c>
    </row>
    <row r="3648" spans="2:28" x14ac:dyDescent="0.35">
      <c r="B3648" s="3" t="s">
        <v>705</v>
      </c>
      <c r="C3648" s="10">
        <v>-1.1513389576266588</v>
      </c>
      <c r="D3648" s="10">
        <v>-0.88640526042791934</v>
      </c>
      <c r="E3648" s="10">
        <v>-0.65465367070797664</v>
      </c>
      <c r="F3648" s="10">
        <v>-0.49535030901731864</v>
      </c>
      <c r="G3648" s="10">
        <v>-0.33912354473245981</v>
      </c>
      <c r="H3648" s="10">
        <v>-0.64098310554879145</v>
      </c>
      <c r="I3648" s="10">
        <v>-0.68342964762149316</v>
      </c>
      <c r="J3648" s="10">
        <v>-1.1528804174624132</v>
      </c>
      <c r="K3648" s="10">
        <v>-0.77361669836569968</v>
      </c>
      <c r="L3648" s="10">
        <v>-0.93455070109646587</v>
      </c>
      <c r="M3648" s="10">
        <v>-0.54192807620201611</v>
      </c>
      <c r="N3648" s="10">
        <v>-2.2517298994186907</v>
      </c>
      <c r="O3648" s="10">
        <v>-0.78633365099493457</v>
      </c>
      <c r="P3648" s="10">
        <v>-0.87412554515695973</v>
      </c>
      <c r="Q3648" s="10">
        <v>-0.48038446141526059</v>
      </c>
      <c r="R3648" s="10">
        <v>-0.53647993603953659</v>
      </c>
      <c r="S3648" s="10">
        <v>-0.49374193110101955</v>
      </c>
      <c r="T3648" s="10">
        <v>-0.6680426571226854</v>
      </c>
      <c r="U3648" s="10">
        <v>-0.65190416813042129</v>
      </c>
      <c r="V3648" s="10">
        <v>-0.82217860202713</v>
      </c>
      <c r="W3648" s="10">
        <v>-0.67812536790665756</v>
      </c>
      <c r="X3648" s="10">
        <v>-0.58944844612981306</v>
      </c>
      <c r="Y3648" s="10">
        <v>-0.81928294978472527</v>
      </c>
      <c r="Z3648" s="10">
        <v>-0.46683198986724356</v>
      </c>
      <c r="AA3648" s="10">
        <v>-0.64673274972322869</v>
      </c>
      <c r="AB3648" s="10">
        <v>-0.54828231499156954</v>
      </c>
    </row>
    <row r="3649" spans="2:28" x14ac:dyDescent="0.35">
      <c r="B3649" s="3" t="s">
        <v>706</v>
      </c>
      <c r="C3649" s="13">
        <v>-1.1513389576266588</v>
      </c>
      <c r="D3649" s="13">
        <v>-0.88640526042791934</v>
      </c>
      <c r="E3649" s="13">
        <v>-0.65465367070797664</v>
      </c>
      <c r="F3649" s="13">
        <v>-0.49535030901731864</v>
      </c>
      <c r="G3649" s="13">
        <v>-0.33912354473245981</v>
      </c>
      <c r="H3649" s="13">
        <v>-0.64098310554879145</v>
      </c>
      <c r="I3649" s="13">
        <v>-0.68342964762149316</v>
      </c>
      <c r="J3649" s="13">
        <v>-1.1528804174624132</v>
      </c>
      <c r="K3649" s="13">
        <v>-0.77361669836569968</v>
      </c>
      <c r="L3649" s="13">
        <v>-0.93455070109646587</v>
      </c>
      <c r="M3649" s="13">
        <v>-0.54192807620201611</v>
      </c>
      <c r="N3649" s="13">
        <v>-0.62004156650659592</v>
      </c>
      <c r="O3649" s="13">
        <v>-0.78633365099493457</v>
      </c>
      <c r="P3649" s="13">
        <v>-0.87412554515695973</v>
      </c>
      <c r="Q3649" s="13">
        <v>-0.48038446141526059</v>
      </c>
      <c r="R3649" s="13">
        <v>-0.53647993603953659</v>
      </c>
      <c r="S3649" s="13">
        <v>-2.2571059707475163</v>
      </c>
      <c r="T3649" s="13">
        <v>-2.523716704685699</v>
      </c>
      <c r="U3649" s="13">
        <v>-0.65190416813042129</v>
      </c>
      <c r="V3649" s="13">
        <v>-0.82217860202713</v>
      </c>
      <c r="W3649" s="13">
        <v>-0.67812536790665756</v>
      </c>
      <c r="X3649" s="13">
        <v>-0.58944844612981306</v>
      </c>
      <c r="Y3649" s="13">
        <v>-0.81928294978472527</v>
      </c>
      <c r="Z3649" s="13">
        <v>-0.46683198986724356</v>
      </c>
      <c r="AA3649" s="13">
        <v>-0.64673274972322869</v>
      </c>
      <c r="AB3649" s="13">
        <v>-0.54828231499156954</v>
      </c>
    </row>
    <row r="3650" spans="2:28" x14ac:dyDescent="0.35">
      <c r="B3650" s="3" t="s">
        <v>707</v>
      </c>
      <c r="C3650" s="10">
        <v>0.8685539504902855</v>
      </c>
      <c r="D3650" s="10">
        <v>1.1281521496355318</v>
      </c>
      <c r="E3650" s="10">
        <v>1.5275252316519468</v>
      </c>
      <c r="F3650" s="10">
        <v>1.3392804651209014</v>
      </c>
      <c r="G3650" s="10">
        <v>1.445737217017325</v>
      </c>
      <c r="H3650" s="10">
        <v>1.4267043317053771</v>
      </c>
      <c r="I3650" s="10">
        <v>1.1636775081122717</v>
      </c>
      <c r="J3650" s="10">
        <v>0.80115418840608421</v>
      </c>
      <c r="K3650" s="10">
        <v>0.8723762768804707</v>
      </c>
      <c r="L3650" s="10">
        <v>0.8626621856275084</v>
      </c>
      <c r="M3650" s="10">
        <v>0.84763109354674426</v>
      </c>
      <c r="N3650" s="10">
        <v>1.0116467664054991</v>
      </c>
      <c r="O3650" s="10">
        <v>0.96107446232714155</v>
      </c>
      <c r="P3650" s="10">
        <v>0.98571604028338111</v>
      </c>
      <c r="Q3650" s="10">
        <v>1.120897076635609</v>
      </c>
      <c r="R3650" s="10">
        <v>1.1941005027976805</v>
      </c>
      <c r="S3650" s="10">
        <v>1.2696221085454773</v>
      </c>
      <c r="T3650" s="10">
        <v>1.1876313904403279</v>
      </c>
      <c r="U3650" s="10">
        <v>1.0196449809219423</v>
      </c>
      <c r="V3650" s="10">
        <v>1.0464091298527092</v>
      </c>
      <c r="W3650" s="10">
        <v>0.93645884139490831</v>
      </c>
      <c r="X3650" s="10">
        <v>0.96173167526443226</v>
      </c>
      <c r="Y3650" s="10">
        <v>0.92387226252320176</v>
      </c>
      <c r="Z3650" s="10">
        <v>1.1429334924335961</v>
      </c>
      <c r="AA3650" s="10">
        <v>0.93066420082123102</v>
      </c>
      <c r="AB3650" s="10">
        <v>1.0182385849843452</v>
      </c>
    </row>
    <row r="3651" spans="2:28" x14ac:dyDescent="0.35">
      <c r="B3651" s="3" t="s">
        <v>708</v>
      </c>
      <c r="C3651" s="13">
        <v>0.8685539504902855</v>
      </c>
      <c r="D3651" s="13">
        <v>1.1281521496355318</v>
      </c>
      <c r="E3651" s="13">
        <v>1.5275252316519468</v>
      </c>
      <c r="F3651" s="13">
        <v>1.3392804651209014</v>
      </c>
      <c r="G3651" s="13">
        <v>1.445737217017325</v>
      </c>
      <c r="H3651" s="13">
        <v>1.4267043317053771</v>
      </c>
      <c r="I3651" s="13">
        <v>1.1636775081122717</v>
      </c>
      <c r="J3651" s="13">
        <v>0.80115418840608421</v>
      </c>
      <c r="K3651" s="13">
        <v>0.8723762768804707</v>
      </c>
      <c r="L3651" s="13">
        <v>0.8626621856275084</v>
      </c>
      <c r="M3651" s="13">
        <v>-0.54192807620201611</v>
      </c>
      <c r="N3651" s="13">
        <v>-0.62004156650659592</v>
      </c>
      <c r="O3651" s="13">
        <v>0.96107446232714155</v>
      </c>
      <c r="P3651" s="13">
        <v>0.98571604028338111</v>
      </c>
      <c r="Q3651" s="13">
        <v>1.120897076635609</v>
      </c>
      <c r="R3651" s="13">
        <v>1.1941005027976805</v>
      </c>
      <c r="S3651" s="13">
        <v>1.2696221085454773</v>
      </c>
      <c r="T3651" s="13">
        <v>1.1876313904403279</v>
      </c>
      <c r="U3651" s="13">
        <v>1.0196449809219423</v>
      </c>
      <c r="V3651" s="13">
        <v>1.0464091298527092</v>
      </c>
      <c r="W3651" s="13">
        <v>0.93645884139490831</v>
      </c>
      <c r="X3651" s="13">
        <v>0.96173167526443226</v>
      </c>
      <c r="Y3651" s="13">
        <v>0.92387226252320176</v>
      </c>
      <c r="Z3651" s="13">
        <v>1.1429334924335961</v>
      </c>
      <c r="AA3651" s="13">
        <v>0.93066420082123102</v>
      </c>
      <c r="AB3651" s="13">
        <v>1.0182385849843452</v>
      </c>
    </row>
    <row r="3652" spans="2:28" x14ac:dyDescent="0.35">
      <c r="B3652" s="3" t="s">
        <v>709</v>
      </c>
      <c r="C3652" s="10">
        <v>-1.1513389576266588</v>
      </c>
      <c r="D3652" s="10">
        <v>-0.88640526042791934</v>
      </c>
      <c r="E3652" s="10">
        <v>-0.65465367070797664</v>
      </c>
      <c r="F3652" s="10">
        <v>-0.49535030901731864</v>
      </c>
      <c r="G3652" s="10">
        <v>-0.33912354473245981</v>
      </c>
      <c r="H3652" s="10">
        <v>-0.64098310554879145</v>
      </c>
      <c r="I3652" s="10">
        <v>-0.68342964762149316</v>
      </c>
      <c r="J3652" s="10">
        <v>-1.1528804174624132</v>
      </c>
      <c r="K3652" s="10">
        <v>-0.77361669836569968</v>
      </c>
      <c r="L3652" s="10">
        <v>-0.93455070109646587</v>
      </c>
      <c r="M3652" s="10">
        <v>-0.54192807620201611</v>
      </c>
      <c r="N3652" s="10">
        <v>-2.2517298994186907</v>
      </c>
      <c r="O3652" s="10">
        <v>-0.78633365099493457</v>
      </c>
      <c r="P3652" s="10">
        <v>-0.87412554515695973</v>
      </c>
      <c r="Q3652" s="10">
        <v>-0.48038446141526059</v>
      </c>
      <c r="R3652" s="10">
        <v>-0.53647993603953659</v>
      </c>
      <c r="S3652" s="10">
        <v>1.2696221085454773</v>
      </c>
      <c r="T3652" s="10">
        <v>-0.6680426571226854</v>
      </c>
      <c r="U3652" s="10">
        <v>-0.65190416813042129</v>
      </c>
      <c r="V3652" s="10">
        <v>-0.82217860202713</v>
      </c>
      <c r="W3652" s="10">
        <v>-0.67812536790665756</v>
      </c>
      <c r="X3652" s="10">
        <v>-0.58944844612981306</v>
      </c>
      <c r="Y3652" s="10">
        <v>-0.81928294978472527</v>
      </c>
      <c r="Z3652" s="10">
        <v>-0.46683198986724356</v>
      </c>
      <c r="AA3652" s="10">
        <v>0.93066420082123102</v>
      </c>
      <c r="AB3652" s="10">
        <v>-2.1148032149674845</v>
      </c>
    </row>
    <row r="3653" spans="2:28" x14ac:dyDescent="0.35">
      <c r="B3653" s="3" t="s">
        <v>710</v>
      </c>
      <c r="C3653" s="13">
        <v>0.8685539504902855</v>
      </c>
      <c r="D3653" s="13">
        <v>-0.88640526042791934</v>
      </c>
      <c r="E3653" s="13">
        <v>1.5275252316519468</v>
      </c>
      <c r="F3653" s="13">
        <v>-0.49535030901731864</v>
      </c>
      <c r="G3653" s="13">
        <v>-0.33912354473245981</v>
      </c>
      <c r="H3653" s="13">
        <v>-0.64098310554879145</v>
      </c>
      <c r="I3653" s="13">
        <v>-0.68342964762149316</v>
      </c>
      <c r="J3653" s="13">
        <v>-1.1528804174624132</v>
      </c>
      <c r="K3653" s="13">
        <v>0.8723762768804707</v>
      </c>
      <c r="L3653" s="13">
        <v>0.8626621856275084</v>
      </c>
      <c r="M3653" s="13">
        <v>-0.54192807620201611</v>
      </c>
      <c r="N3653" s="13">
        <v>-0.62004156650659592</v>
      </c>
      <c r="O3653" s="13">
        <v>-0.78633365099493457</v>
      </c>
      <c r="P3653" s="13">
        <v>-0.87412554515695973</v>
      </c>
      <c r="Q3653" s="13">
        <v>-0.48038446141526059</v>
      </c>
      <c r="R3653" s="13">
        <v>-0.53647993603953659</v>
      </c>
      <c r="S3653" s="13">
        <v>-0.49374193110101955</v>
      </c>
      <c r="T3653" s="13">
        <v>-0.6680426571226854</v>
      </c>
      <c r="U3653" s="13">
        <v>-0.65190416813042129</v>
      </c>
      <c r="V3653" s="13">
        <v>1.0464091298527092</v>
      </c>
      <c r="W3653" s="13">
        <v>-0.67812536790665756</v>
      </c>
      <c r="X3653" s="13">
        <v>-0.58944844612981306</v>
      </c>
      <c r="Y3653" s="13">
        <v>0.92387226252320176</v>
      </c>
      <c r="Z3653" s="13">
        <v>1.1429334924335961</v>
      </c>
      <c r="AA3653" s="13">
        <v>0.93066420082123102</v>
      </c>
      <c r="AB3653" s="13">
        <v>-0.54828231499156954</v>
      </c>
    </row>
    <row r="3654" spans="2:28" x14ac:dyDescent="0.35">
      <c r="B3654" s="3" t="s">
        <v>711</v>
      </c>
      <c r="C3654" s="10">
        <v>0.8685539504902855</v>
      </c>
      <c r="D3654" s="10">
        <v>1.1281521496355318</v>
      </c>
      <c r="E3654" s="10">
        <v>1.5275252316519468</v>
      </c>
      <c r="F3654" s="10">
        <v>1.3392804651209014</v>
      </c>
      <c r="G3654" s="10">
        <v>1.445737217017325</v>
      </c>
      <c r="H3654" s="10">
        <v>1.4267043317053771</v>
      </c>
      <c r="I3654" s="10">
        <v>1.1636775081122717</v>
      </c>
      <c r="J3654" s="10">
        <v>0.80115418840608421</v>
      </c>
      <c r="K3654" s="10">
        <v>0.8723762768804707</v>
      </c>
      <c r="L3654" s="10">
        <v>0.8626621856275084</v>
      </c>
      <c r="M3654" s="10">
        <v>0.84763109354674426</v>
      </c>
      <c r="N3654" s="10">
        <v>1.0116467664054991</v>
      </c>
      <c r="O3654" s="10">
        <v>0.96107446232714155</v>
      </c>
      <c r="P3654" s="10">
        <v>0.98571604028338111</v>
      </c>
      <c r="Q3654" s="10">
        <v>1.120897076635609</v>
      </c>
      <c r="R3654" s="10">
        <v>1.1941005027976805</v>
      </c>
      <c r="S3654" s="10">
        <v>1.2696221085454773</v>
      </c>
      <c r="T3654" s="10">
        <v>1.1876313904403279</v>
      </c>
      <c r="U3654" s="10">
        <v>1.0196449809219423</v>
      </c>
      <c r="V3654" s="10">
        <v>1.0464091298527092</v>
      </c>
      <c r="W3654" s="10">
        <v>0.93645884139490831</v>
      </c>
      <c r="X3654" s="10">
        <v>0.96173167526443226</v>
      </c>
      <c r="Y3654" s="10">
        <v>0.92387226252320176</v>
      </c>
      <c r="Z3654" s="10">
        <v>1.1429334924335961</v>
      </c>
      <c r="AA3654" s="10">
        <v>0.93066420082123102</v>
      </c>
      <c r="AB3654" s="10">
        <v>1.0182385849843452</v>
      </c>
    </row>
    <row r="3655" spans="2:28" x14ac:dyDescent="0.35">
      <c r="B3655" s="3" t="s">
        <v>712</v>
      </c>
      <c r="C3655" s="13">
        <v>-1.1513389576266588</v>
      </c>
      <c r="D3655" s="13">
        <v>-0.88640526042791934</v>
      </c>
      <c r="E3655" s="13">
        <v>-0.65465367070797664</v>
      </c>
      <c r="F3655" s="13">
        <v>-0.49535030901731864</v>
      </c>
      <c r="G3655" s="13">
        <v>-0.33912354473245981</v>
      </c>
      <c r="H3655" s="13">
        <v>-0.64098310554879145</v>
      </c>
      <c r="I3655" s="13">
        <v>-0.68342964762149316</v>
      </c>
      <c r="J3655" s="13">
        <v>-1.1528804174624132</v>
      </c>
      <c r="K3655" s="13">
        <v>-0.77361669836569968</v>
      </c>
      <c r="L3655" s="13">
        <v>-0.93455070109646587</v>
      </c>
      <c r="M3655" s="13">
        <v>-1.9314872459507766</v>
      </c>
      <c r="N3655" s="13">
        <v>-0.62004156650659592</v>
      </c>
      <c r="O3655" s="13">
        <v>0.96107446232714155</v>
      </c>
      <c r="P3655" s="13">
        <v>-0.87412554515695973</v>
      </c>
      <c r="Q3655" s="13">
        <v>-0.48038446141526059</v>
      </c>
      <c r="R3655" s="13">
        <v>-2.2670603748767539</v>
      </c>
      <c r="S3655" s="13">
        <v>-0.49374193110101955</v>
      </c>
      <c r="T3655" s="13">
        <v>-0.6680426571226854</v>
      </c>
      <c r="U3655" s="13">
        <v>-0.65190416813042129</v>
      </c>
      <c r="V3655" s="13">
        <v>-0.82217860202713</v>
      </c>
      <c r="W3655" s="13">
        <v>-0.67812536790665756</v>
      </c>
      <c r="X3655" s="13">
        <v>-0.58944844612981306</v>
      </c>
      <c r="Y3655" s="13">
        <v>-0.81928294978472527</v>
      </c>
      <c r="Z3655" s="13">
        <v>-0.46683198986724356</v>
      </c>
      <c r="AA3655" s="13">
        <v>-0.64673274972322869</v>
      </c>
      <c r="AB3655" s="13">
        <v>-0.54828231499156954</v>
      </c>
    </row>
    <row r="3656" spans="2:28" x14ac:dyDescent="0.35">
      <c r="B3656" s="3" t="s">
        <v>713</v>
      </c>
      <c r="C3656" s="10">
        <v>-1.1513389576266588</v>
      </c>
      <c r="D3656" s="10">
        <v>-0.88640526042791934</v>
      </c>
      <c r="E3656" s="10">
        <v>-0.65465367070797664</v>
      </c>
      <c r="F3656" s="10">
        <v>-0.49535030901731864</v>
      </c>
      <c r="G3656" s="10">
        <v>-0.33912354473245981</v>
      </c>
      <c r="H3656" s="10">
        <v>-0.64098310554879145</v>
      </c>
      <c r="I3656" s="10">
        <v>-0.68342964762149316</v>
      </c>
      <c r="J3656" s="10">
        <v>-1.1528804174624132</v>
      </c>
      <c r="K3656" s="10">
        <v>-0.77361669836569968</v>
      </c>
      <c r="L3656" s="10">
        <v>-0.93455070109646587</v>
      </c>
      <c r="M3656" s="10">
        <v>-0.54192807620201611</v>
      </c>
      <c r="N3656" s="10">
        <v>-0.62004156650659592</v>
      </c>
      <c r="O3656" s="10">
        <v>-0.78633365099493457</v>
      </c>
      <c r="P3656" s="10">
        <v>-0.87412554515695973</v>
      </c>
      <c r="Q3656" s="10">
        <v>-0.48038446141526059</v>
      </c>
      <c r="R3656" s="10">
        <v>-0.53647993603953659</v>
      </c>
      <c r="S3656" s="10">
        <v>-0.49374193110101955</v>
      </c>
      <c r="T3656" s="10">
        <v>-0.6680426571226854</v>
      </c>
      <c r="U3656" s="10">
        <v>-0.65190416813042129</v>
      </c>
      <c r="V3656" s="10">
        <v>-0.82217860202713</v>
      </c>
      <c r="W3656" s="10">
        <v>-0.67812536790665756</v>
      </c>
      <c r="X3656" s="10">
        <v>-0.58944844612981306</v>
      </c>
      <c r="Y3656" s="10">
        <v>-0.81928294978472527</v>
      </c>
      <c r="Z3656" s="10">
        <v>-0.46683198986724356</v>
      </c>
      <c r="AA3656" s="10">
        <v>-0.64673274972322869</v>
      </c>
      <c r="AB3656" s="10">
        <v>-0.54828231499156954</v>
      </c>
    </row>
    <row r="3657" spans="2:28" x14ac:dyDescent="0.35">
      <c r="B3657" s="3" t="s">
        <v>714</v>
      </c>
      <c r="C3657" s="13">
        <v>-1.1513389576266588</v>
      </c>
      <c r="D3657" s="13">
        <v>1.1281521496355318</v>
      </c>
      <c r="E3657" s="13">
        <v>1.5275252316519468</v>
      </c>
      <c r="F3657" s="13">
        <v>1.3392804651209014</v>
      </c>
      <c r="G3657" s="13">
        <v>-2.1239843064822446</v>
      </c>
      <c r="H3657" s="13">
        <v>-0.64098310554879145</v>
      </c>
      <c r="I3657" s="13">
        <v>-0.68342964762149316</v>
      </c>
      <c r="J3657" s="13">
        <v>0.80115418840608421</v>
      </c>
      <c r="K3657" s="13">
        <v>0.8723762768804707</v>
      </c>
      <c r="L3657" s="13">
        <v>0.8626621856275084</v>
      </c>
      <c r="M3657" s="13">
        <v>-0.54192807620201611</v>
      </c>
      <c r="N3657" s="13">
        <v>-0.62004156650659592</v>
      </c>
      <c r="O3657" s="13">
        <v>-0.78633365099493457</v>
      </c>
      <c r="P3657" s="13">
        <v>0.98571604028338111</v>
      </c>
      <c r="Q3657" s="13">
        <v>1.120897076635609</v>
      </c>
      <c r="R3657" s="13">
        <v>1.1941005027976805</v>
      </c>
      <c r="S3657" s="13">
        <v>-0.49374193110101955</v>
      </c>
      <c r="T3657" s="13">
        <v>-0.6680426571226854</v>
      </c>
      <c r="U3657" s="13">
        <v>1.0196449809219423</v>
      </c>
      <c r="V3657" s="13">
        <v>1.0464091298527092</v>
      </c>
      <c r="W3657" s="13">
        <v>0.93645884139490831</v>
      </c>
      <c r="X3657" s="13">
        <v>0.96173167526443226</v>
      </c>
      <c r="Y3657" s="13">
        <v>0.92387226252320176</v>
      </c>
      <c r="Z3657" s="13">
        <v>-0.46683198986724356</v>
      </c>
      <c r="AA3657" s="13">
        <v>0.93066420082123102</v>
      </c>
      <c r="AB3657" s="13">
        <v>1.0182385849843452</v>
      </c>
    </row>
    <row r="3658" spans="2:28" x14ac:dyDescent="0.35">
      <c r="B3658" s="3" t="s">
        <v>715</v>
      </c>
      <c r="C3658" s="10">
        <v>0.8685539504902855</v>
      </c>
      <c r="D3658" s="10">
        <v>-0.88640526042791934</v>
      </c>
      <c r="E3658" s="10">
        <v>1.5275252316519468</v>
      </c>
      <c r="F3658" s="10">
        <v>-0.49535030901731864</v>
      </c>
      <c r="G3658" s="10">
        <v>-0.33912354473245981</v>
      </c>
      <c r="H3658" s="10">
        <v>-0.64098310554879145</v>
      </c>
      <c r="I3658" s="10">
        <v>1.1636775081122717</v>
      </c>
      <c r="J3658" s="10">
        <v>0.80115418840608421</v>
      </c>
      <c r="K3658" s="10">
        <v>0.8723762768804707</v>
      </c>
      <c r="L3658" s="10">
        <v>0.8626621856275084</v>
      </c>
      <c r="M3658" s="10">
        <v>-0.54192807620201611</v>
      </c>
      <c r="N3658" s="10">
        <v>1.0116467664054991</v>
      </c>
      <c r="O3658" s="10">
        <v>-0.78633365099493457</v>
      </c>
      <c r="P3658" s="10">
        <v>0.98571604028338111</v>
      </c>
      <c r="Q3658" s="10">
        <v>-0.48038446141526059</v>
      </c>
      <c r="R3658" s="10">
        <v>-0.53647993603953659</v>
      </c>
      <c r="S3658" s="10">
        <v>-0.49374193110101955</v>
      </c>
      <c r="T3658" s="10">
        <v>-0.6680426571226854</v>
      </c>
      <c r="U3658" s="10">
        <v>1.0196449809219423</v>
      </c>
      <c r="V3658" s="10">
        <v>1.0464091298527092</v>
      </c>
      <c r="W3658" s="10">
        <v>0.93645884139490831</v>
      </c>
      <c r="X3658" s="10">
        <v>0.96173167526443226</v>
      </c>
      <c r="Y3658" s="10">
        <v>0.92387226252320176</v>
      </c>
      <c r="Z3658" s="10">
        <v>-0.46683198986724356</v>
      </c>
      <c r="AA3658" s="10">
        <v>-0.64673274972322869</v>
      </c>
      <c r="AB3658" s="10">
        <v>1.0182385849843452</v>
      </c>
    </row>
    <row r="3659" spans="2:28" x14ac:dyDescent="0.35">
      <c r="B3659" s="3" t="s">
        <v>716</v>
      </c>
      <c r="C3659" s="13">
        <v>-1.1513389576266588</v>
      </c>
      <c r="D3659" s="13">
        <v>1.1281521496355318</v>
      </c>
      <c r="E3659" s="13">
        <v>1.5275252316519468</v>
      </c>
      <c r="F3659" s="13">
        <v>1.3392804651209014</v>
      </c>
      <c r="G3659" s="13">
        <v>-0.33912354473245981</v>
      </c>
      <c r="H3659" s="13">
        <v>1.4267043317053771</v>
      </c>
      <c r="I3659" s="13">
        <v>-0.68342964762149316</v>
      </c>
      <c r="J3659" s="13">
        <v>-1.1528804174624132</v>
      </c>
      <c r="K3659" s="13">
        <v>-0.77361669836569968</v>
      </c>
      <c r="L3659" s="13">
        <v>-0.93455070109646587</v>
      </c>
      <c r="M3659" s="13">
        <v>-0.54192807620201611</v>
      </c>
      <c r="N3659" s="13">
        <v>1.0116467664054991</v>
      </c>
      <c r="O3659" s="13">
        <v>-2.533741764317011</v>
      </c>
      <c r="P3659" s="13">
        <v>-0.87412554515695973</v>
      </c>
      <c r="Q3659" s="13">
        <v>-2.0816659994661304</v>
      </c>
      <c r="R3659" s="13">
        <v>-0.53647993603953659</v>
      </c>
      <c r="S3659" s="13">
        <v>-0.49374193110101955</v>
      </c>
      <c r="T3659" s="13">
        <v>-0.6680426571226854</v>
      </c>
      <c r="U3659" s="13">
        <v>-0.65190416813042129</v>
      </c>
      <c r="V3659" s="13">
        <v>-0.82217860202713</v>
      </c>
      <c r="W3659" s="13">
        <v>-0.67812536790665756</v>
      </c>
      <c r="X3659" s="13">
        <v>-0.58944844612981306</v>
      </c>
      <c r="Y3659" s="13">
        <v>-0.81928294978472527</v>
      </c>
      <c r="Z3659" s="13">
        <v>-0.46683198986724356</v>
      </c>
      <c r="AA3659" s="13">
        <v>-0.64673274972322869</v>
      </c>
      <c r="AB3659" s="13">
        <v>-0.54828231499156954</v>
      </c>
    </row>
    <row r="3660" spans="2:28" x14ac:dyDescent="0.35">
      <c r="B3660" s="3" t="s">
        <v>717</v>
      </c>
      <c r="C3660" s="10">
        <v>-1.1513389576266588</v>
      </c>
      <c r="D3660" s="10">
        <v>-0.88640526042791934</v>
      </c>
      <c r="E3660" s="10">
        <v>-0.65465367070797664</v>
      </c>
      <c r="F3660" s="10">
        <v>-0.49535030901731864</v>
      </c>
      <c r="G3660" s="10">
        <v>-0.33912354473245981</v>
      </c>
      <c r="H3660" s="10">
        <v>-0.64098310554879145</v>
      </c>
      <c r="I3660" s="10">
        <v>1.1636775081122717</v>
      </c>
      <c r="J3660" s="10">
        <v>0.80115418840608421</v>
      </c>
      <c r="K3660" s="10">
        <v>0.8723762768804707</v>
      </c>
      <c r="L3660" s="10">
        <v>0.8626621856275084</v>
      </c>
      <c r="M3660" s="10">
        <v>0.84763109354674426</v>
      </c>
      <c r="N3660" s="10">
        <v>1.0116467664054991</v>
      </c>
      <c r="O3660" s="10">
        <v>0.96107446232714155</v>
      </c>
      <c r="P3660" s="10">
        <v>0.98571604028338111</v>
      </c>
      <c r="Q3660" s="10">
        <v>1.120897076635609</v>
      </c>
      <c r="R3660" s="10">
        <v>1.1941005027976805</v>
      </c>
      <c r="S3660" s="10">
        <v>1.2696221085454773</v>
      </c>
      <c r="T3660" s="10">
        <v>1.1876313904403279</v>
      </c>
      <c r="U3660" s="10">
        <v>1.0196449809219423</v>
      </c>
      <c r="V3660" s="10">
        <v>1.0464091298527092</v>
      </c>
      <c r="W3660" s="10">
        <v>0.93645884139490831</v>
      </c>
      <c r="X3660" s="10">
        <v>0.96173167526443226</v>
      </c>
      <c r="Y3660" s="10">
        <v>0.92387226252320176</v>
      </c>
      <c r="Z3660" s="10">
        <v>1.1429334924335961</v>
      </c>
      <c r="AA3660" s="10">
        <v>0.93066420082123102</v>
      </c>
      <c r="AB3660" s="10">
        <v>1.0182385849843452</v>
      </c>
    </row>
    <row r="3661" spans="2:28" x14ac:dyDescent="0.35">
      <c r="B3661" s="3" t="s">
        <v>718</v>
      </c>
      <c r="C3661" s="13">
        <v>-1.1513389576266588</v>
      </c>
      <c r="D3661" s="13">
        <v>-0.88640526042791934</v>
      </c>
      <c r="E3661" s="13">
        <v>-0.65465367070797664</v>
      </c>
      <c r="F3661" s="13">
        <v>-0.49535030901731864</v>
      </c>
      <c r="G3661" s="13">
        <v>-0.33912354473245981</v>
      </c>
      <c r="H3661" s="13">
        <v>-0.64098310554879145</v>
      </c>
      <c r="I3661" s="13">
        <v>-0.68342964762149316</v>
      </c>
      <c r="J3661" s="13">
        <v>-1.1528804174624132</v>
      </c>
      <c r="K3661" s="13">
        <v>0.8723762768804707</v>
      </c>
      <c r="L3661" s="13">
        <v>0.8626621856275084</v>
      </c>
      <c r="M3661" s="13">
        <v>0.84763109354674426</v>
      </c>
      <c r="N3661" s="13">
        <v>1.0116467664054991</v>
      </c>
      <c r="O3661" s="13">
        <v>0.96107446232714155</v>
      </c>
      <c r="P3661" s="13">
        <v>0.98571604028338111</v>
      </c>
      <c r="Q3661" s="13">
        <v>1.120897076635609</v>
      </c>
      <c r="R3661" s="13">
        <v>1.1941005027976805</v>
      </c>
      <c r="S3661" s="13">
        <v>1.2696221085454773</v>
      </c>
      <c r="T3661" s="13">
        <v>1.1876313904403279</v>
      </c>
      <c r="U3661" s="13">
        <v>1.0196449809219423</v>
      </c>
      <c r="V3661" s="13">
        <v>1.0464091298527092</v>
      </c>
      <c r="W3661" s="13">
        <v>0.93645884139490831</v>
      </c>
      <c r="X3661" s="13">
        <v>0.96173167526443226</v>
      </c>
      <c r="Y3661" s="13">
        <v>0.92387226252320176</v>
      </c>
      <c r="Z3661" s="13">
        <v>1.1429334924335961</v>
      </c>
      <c r="AA3661" s="13">
        <v>0.93066420082123102</v>
      </c>
      <c r="AB3661" s="13">
        <v>1.0182385849843452</v>
      </c>
    </row>
    <row r="3662" spans="2:28" x14ac:dyDescent="0.35">
      <c r="B3662" s="3" t="s">
        <v>719</v>
      </c>
      <c r="C3662" s="10">
        <v>-1.1513389576266588</v>
      </c>
      <c r="D3662" s="10">
        <v>-0.88640526042791934</v>
      </c>
      <c r="E3662" s="10">
        <v>-0.65465367070797664</v>
      </c>
      <c r="F3662" s="10">
        <v>-0.49535030901731864</v>
      </c>
      <c r="G3662" s="10">
        <v>-0.33912354473245981</v>
      </c>
      <c r="H3662" s="10">
        <v>-0.64098310554879145</v>
      </c>
      <c r="I3662" s="10">
        <v>-0.68342964762149316</v>
      </c>
      <c r="J3662" s="10">
        <v>-1.1528804174624132</v>
      </c>
      <c r="K3662" s="10">
        <v>-0.77361669836569968</v>
      </c>
      <c r="L3662" s="10">
        <v>-0.93455070109646587</v>
      </c>
      <c r="M3662" s="10">
        <v>-0.54192807620201611</v>
      </c>
      <c r="N3662" s="10">
        <v>-0.62004156650659592</v>
      </c>
      <c r="O3662" s="10">
        <v>-0.78633365099493457</v>
      </c>
      <c r="P3662" s="10">
        <v>-0.87412554515695973</v>
      </c>
      <c r="Q3662" s="10">
        <v>-0.48038446141526059</v>
      </c>
      <c r="R3662" s="10">
        <v>-0.53647993603953659</v>
      </c>
      <c r="S3662" s="10">
        <v>-0.49374193110101955</v>
      </c>
      <c r="T3662" s="10">
        <v>-0.6680426571226854</v>
      </c>
      <c r="U3662" s="10">
        <v>-0.65190416813042129</v>
      </c>
      <c r="V3662" s="10">
        <v>-0.82217860202713</v>
      </c>
      <c r="W3662" s="10">
        <v>-0.67812536790665756</v>
      </c>
      <c r="X3662" s="10">
        <v>-0.58944844612981306</v>
      </c>
      <c r="Y3662" s="10">
        <v>-0.81928294978472527</v>
      </c>
      <c r="Z3662" s="10">
        <v>-0.46683198986724356</v>
      </c>
      <c r="AA3662" s="10">
        <v>-0.64673274972322869</v>
      </c>
      <c r="AB3662" s="10">
        <v>-0.54828231499156954</v>
      </c>
    </row>
    <row r="3663" spans="2:28" x14ac:dyDescent="0.35">
      <c r="B3663" s="3" t="s">
        <v>720</v>
      </c>
      <c r="C3663" s="13">
        <v>-1.1513389576266588</v>
      </c>
      <c r="D3663" s="13">
        <v>-0.88640526042791934</v>
      </c>
      <c r="E3663" s="13">
        <v>-0.65465367070797664</v>
      </c>
      <c r="F3663" s="13">
        <v>-0.49535030901731864</v>
      </c>
      <c r="G3663" s="13">
        <v>1.445737217017325</v>
      </c>
      <c r="H3663" s="13">
        <v>1.4267043317053771</v>
      </c>
      <c r="I3663" s="13">
        <v>1.1636775081122717</v>
      </c>
      <c r="J3663" s="13">
        <v>-1.1528804174624132</v>
      </c>
      <c r="K3663" s="13">
        <v>0.8723762768804707</v>
      </c>
      <c r="L3663" s="13">
        <v>0.8626621856275084</v>
      </c>
      <c r="M3663" s="13">
        <v>0.84763109354674426</v>
      </c>
      <c r="N3663" s="13">
        <v>-0.62004156650659592</v>
      </c>
      <c r="O3663" s="13">
        <v>0.96107446232714155</v>
      </c>
      <c r="P3663" s="13">
        <v>0.98571604028338111</v>
      </c>
      <c r="Q3663" s="13">
        <v>1.120897076635609</v>
      </c>
      <c r="R3663" s="13">
        <v>1.1941005027976805</v>
      </c>
      <c r="S3663" s="13">
        <v>1.2696221085454773</v>
      </c>
      <c r="T3663" s="13">
        <v>1.1876313904403279</v>
      </c>
      <c r="U3663" s="13">
        <v>-0.65190416813042129</v>
      </c>
      <c r="V3663" s="13">
        <v>1.0464091298527092</v>
      </c>
      <c r="W3663" s="13">
        <v>-0.67812536790665756</v>
      </c>
      <c r="X3663" s="13">
        <v>-0.58944844612981306</v>
      </c>
      <c r="Y3663" s="13">
        <v>-0.81928294978472527</v>
      </c>
      <c r="Z3663" s="13">
        <v>-0.46683198986724356</v>
      </c>
      <c r="AA3663" s="13">
        <v>0.93066420082123102</v>
      </c>
      <c r="AB3663" s="13">
        <v>-0.54828231499156954</v>
      </c>
    </row>
    <row r="3664" spans="2:28" x14ac:dyDescent="0.35">
      <c r="B3664" s="3" t="s">
        <v>721</v>
      </c>
      <c r="C3664" s="10">
        <v>-1.1513389576266588</v>
      </c>
      <c r="D3664" s="10">
        <v>-0.88640526042791934</v>
      </c>
      <c r="E3664" s="10">
        <v>-0.65465367070797664</v>
      </c>
      <c r="F3664" s="10">
        <v>-0.49535030901731864</v>
      </c>
      <c r="G3664" s="10">
        <v>-0.33912354473245981</v>
      </c>
      <c r="H3664" s="10">
        <v>-0.64098310554879145</v>
      </c>
      <c r="I3664" s="10">
        <v>-0.68342964762149316</v>
      </c>
      <c r="J3664" s="10">
        <v>-1.1528804174624132</v>
      </c>
      <c r="K3664" s="10">
        <v>-0.77361669836569968</v>
      </c>
      <c r="L3664" s="10">
        <v>-0.93455070109646587</v>
      </c>
      <c r="M3664" s="10">
        <v>-0.54192807620201611</v>
      </c>
      <c r="N3664" s="10">
        <v>-0.62004156650659592</v>
      </c>
      <c r="O3664" s="10">
        <v>-0.78633365099493457</v>
      </c>
      <c r="P3664" s="10">
        <v>-0.87412554515695973</v>
      </c>
      <c r="Q3664" s="10">
        <v>-0.48038446141526059</v>
      </c>
      <c r="R3664" s="10">
        <v>-0.53647993603953659</v>
      </c>
      <c r="S3664" s="10">
        <v>-0.49374193110101955</v>
      </c>
      <c r="T3664" s="10">
        <v>-0.6680426571226854</v>
      </c>
      <c r="U3664" s="10">
        <v>-0.65190416813042129</v>
      </c>
      <c r="V3664" s="10">
        <v>-0.82217860202713</v>
      </c>
      <c r="W3664" s="10">
        <v>-0.67812536790665756</v>
      </c>
      <c r="X3664" s="10">
        <v>-0.58944844612981306</v>
      </c>
      <c r="Y3664" s="10">
        <v>-0.81928294978472527</v>
      </c>
      <c r="Z3664" s="10">
        <v>-0.46683198986724356</v>
      </c>
      <c r="AA3664" s="10">
        <v>-0.64673274972322869</v>
      </c>
      <c r="AB3664" s="10">
        <v>-0.54828231499156954</v>
      </c>
    </row>
    <row r="3665" spans="2:28" x14ac:dyDescent="0.35">
      <c r="B3665" s="3" t="s">
        <v>722</v>
      </c>
      <c r="C3665" s="13">
        <v>0.8685539504902855</v>
      </c>
      <c r="D3665" s="13">
        <v>1.1281521496355318</v>
      </c>
      <c r="E3665" s="13">
        <v>1.5275252316519468</v>
      </c>
      <c r="F3665" s="13">
        <v>1.3392804651209014</v>
      </c>
      <c r="G3665" s="13">
        <v>1.445737217017325</v>
      </c>
      <c r="H3665" s="13">
        <v>1.4267043317053771</v>
      </c>
      <c r="I3665" s="13">
        <v>1.1636775081122717</v>
      </c>
      <c r="J3665" s="13">
        <v>0.80115418840608421</v>
      </c>
      <c r="K3665" s="13">
        <v>0.8723762768804707</v>
      </c>
      <c r="L3665" s="13">
        <v>0.8626621856275084</v>
      </c>
      <c r="M3665" s="13">
        <v>0.84763109354674426</v>
      </c>
      <c r="N3665" s="13">
        <v>1.0116467664054991</v>
      </c>
      <c r="O3665" s="13">
        <v>0.96107446232714155</v>
      </c>
      <c r="P3665" s="13">
        <v>0.98571604028338111</v>
      </c>
      <c r="Q3665" s="13">
        <v>1.120897076635609</v>
      </c>
      <c r="R3665" s="13">
        <v>1.1941005027976805</v>
      </c>
      <c r="S3665" s="13">
        <v>-0.49374193110101955</v>
      </c>
      <c r="T3665" s="13">
        <v>1.1876313904403279</v>
      </c>
      <c r="U3665" s="13">
        <v>1.0196449809219423</v>
      </c>
      <c r="V3665" s="13">
        <v>1.0464091298527092</v>
      </c>
      <c r="W3665" s="13">
        <v>0.93645884139490831</v>
      </c>
      <c r="X3665" s="13">
        <v>0.96173167526443226</v>
      </c>
      <c r="Y3665" s="13">
        <v>0.92387226252320176</v>
      </c>
      <c r="Z3665" s="13">
        <v>1.1429334924335961</v>
      </c>
      <c r="AA3665" s="13">
        <v>0.93066420082123102</v>
      </c>
      <c r="AB3665" s="13">
        <v>1.0182385849843452</v>
      </c>
    </row>
    <row r="3666" spans="2:28" x14ac:dyDescent="0.35">
      <c r="B3666" s="3" t="s">
        <v>723</v>
      </c>
      <c r="C3666" s="10">
        <v>0.8685539504902855</v>
      </c>
      <c r="D3666" s="10">
        <v>-0.88640526042791934</v>
      </c>
      <c r="E3666" s="10">
        <v>-0.65465367070797664</v>
      </c>
      <c r="F3666" s="10">
        <v>-0.49535030901731864</v>
      </c>
      <c r="G3666" s="10">
        <v>-0.33912354473245981</v>
      </c>
      <c r="H3666" s="10">
        <v>-0.64098310554879145</v>
      </c>
      <c r="I3666" s="10">
        <v>-0.68342964762149316</v>
      </c>
      <c r="J3666" s="10">
        <v>0.80115418840608421</v>
      </c>
      <c r="K3666" s="10">
        <v>0.8723762768804707</v>
      </c>
      <c r="L3666" s="10">
        <v>0.8626621856275084</v>
      </c>
      <c r="M3666" s="10">
        <v>0.84763109354674426</v>
      </c>
      <c r="N3666" s="10">
        <v>1.0116467664054991</v>
      </c>
      <c r="O3666" s="10">
        <v>0.96107446232714155</v>
      </c>
      <c r="P3666" s="10">
        <v>0.98571604028338111</v>
      </c>
      <c r="Q3666" s="10">
        <v>1.120897076635609</v>
      </c>
      <c r="R3666" s="10">
        <v>-0.53647993603953659</v>
      </c>
      <c r="S3666" s="10">
        <v>-0.49374193110101955</v>
      </c>
      <c r="T3666" s="10">
        <v>-0.6680426571226854</v>
      </c>
      <c r="U3666" s="10">
        <v>-0.65190416813042129</v>
      </c>
      <c r="V3666" s="10">
        <v>-0.82217860202713</v>
      </c>
      <c r="W3666" s="10">
        <v>-0.67812536790665756</v>
      </c>
      <c r="X3666" s="10">
        <v>-0.58944844612981306</v>
      </c>
      <c r="Y3666" s="10">
        <v>-0.81928294978472527</v>
      </c>
      <c r="Z3666" s="10">
        <v>-0.46683198986724356</v>
      </c>
      <c r="AA3666" s="10">
        <v>-0.64673274972322869</v>
      </c>
      <c r="AB3666" s="10">
        <v>-0.54828231499156954</v>
      </c>
    </row>
    <row r="3667" spans="2:28" x14ac:dyDescent="0.35">
      <c r="B3667" s="3" t="s">
        <v>724</v>
      </c>
      <c r="C3667" s="13">
        <v>-1.1513389576266588</v>
      </c>
      <c r="D3667" s="13">
        <v>-0.88640526042791934</v>
      </c>
      <c r="E3667" s="13">
        <v>-0.65465367070797664</v>
      </c>
      <c r="F3667" s="13">
        <v>-0.49535030901731864</v>
      </c>
      <c r="G3667" s="13">
        <v>-0.33912354473245981</v>
      </c>
      <c r="H3667" s="13">
        <v>-0.64098310554879145</v>
      </c>
      <c r="I3667" s="13">
        <v>-0.68342964762149316</v>
      </c>
      <c r="J3667" s="13">
        <v>-1.1528804174624132</v>
      </c>
      <c r="K3667" s="13">
        <v>-0.77361669836569968</v>
      </c>
      <c r="L3667" s="13">
        <v>-0.93455070109646587</v>
      </c>
      <c r="M3667" s="13">
        <v>-0.54192807620201611</v>
      </c>
      <c r="N3667" s="13">
        <v>-0.62004156650659592</v>
      </c>
      <c r="O3667" s="13">
        <v>-0.78633365099493457</v>
      </c>
      <c r="P3667" s="13">
        <v>-0.87412554515695973</v>
      </c>
      <c r="Q3667" s="13">
        <v>-0.48038446141526059</v>
      </c>
      <c r="R3667" s="13">
        <v>-0.53647993603953659</v>
      </c>
      <c r="S3667" s="13">
        <v>-0.49374193110101955</v>
      </c>
      <c r="T3667" s="13">
        <v>-0.6680426571226854</v>
      </c>
      <c r="U3667" s="13">
        <v>-0.65190416813042129</v>
      </c>
      <c r="V3667" s="13">
        <v>-0.82217860202713</v>
      </c>
      <c r="W3667" s="13">
        <v>-0.67812536790665756</v>
      </c>
      <c r="X3667" s="13">
        <v>-0.58944844612981306</v>
      </c>
      <c r="Y3667" s="13">
        <v>-0.81928294978472527</v>
      </c>
      <c r="Z3667" s="13">
        <v>-0.46683198986724356</v>
      </c>
      <c r="AA3667" s="13">
        <v>-0.64673274972322869</v>
      </c>
      <c r="AB3667" s="13">
        <v>-0.54828231499156954</v>
      </c>
    </row>
    <row r="3668" spans="2:28" x14ac:dyDescent="0.35">
      <c r="B3668" s="3" t="s">
        <v>725</v>
      </c>
      <c r="C3668" s="10">
        <v>0.8685539504902855</v>
      </c>
      <c r="D3668" s="10">
        <v>1.1281521496355318</v>
      </c>
      <c r="E3668" s="10">
        <v>1.5275252316519468</v>
      </c>
      <c r="F3668" s="10">
        <v>-0.49535030901731864</v>
      </c>
      <c r="G3668" s="10">
        <v>-0.33912354473245981</v>
      </c>
      <c r="H3668" s="10">
        <v>1.4267043317053771</v>
      </c>
      <c r="I3668" s="10">
        <v>1.1636775081122717</v>
      </c>
      <c r="J3668" s="10">
        <v>0.80115418840608421</v>
      </c>
      <c r="K3668" s="10">
        <v>0.8723762768804707</v>
      </c>
      <c r="L3668" s="10">
        <v>0.8626621856275084</v>
      </c>
      <c r="M3668" s="10">
        <v>-0.54192807620201611</v>
      </c>
      <c r="N3668" s="10">
        <v>-0.62004156650659592</v>
      </c>
      <c r="O3668" s="10">
        <v>-0.78633365099493457</v>
      </c>
      <c r="P3668" s="10">
        <v>0.98571604028338111</v>
      </c>
      <c r="Q3668" s="10">
        <v>-0.48038446141526059</v>
      </c>
      <c r="R3668" s="10">
        <v>1.1941005027976805</v>
      </c>
      <c r="S3668" s="10">
        <v>1.2696221085454773</v>
      </c>
      <c r="T3668" s="10">
        <v>1.1876313904403279</v>
      </c>
      <c r="U3668" s="10">
        <v>1.0196449809219423</v>
      </c>
      <c r="V3668" s="10">
        <v>1.0464091298527092</v>
      </c>
      <c r="W3668" s="10">
        <v>0.93645884139490831</v>
      </c>
      <c r="X3668" s="10">
        <v>0.96173167526443226</v>
      </c>
      <c r="Y3668" s="10">
        <v>0.92387226252320176</v>
      </c>
      <c r="Z3668" s="10">
        <v>1.1429334924335961</v>
      </c>
      <c r="AA3668" s="10">
        <v>0.93066420082123102</v>
      </c>
      <c r="AB3668" s="10">
        <v>1.0182385849843452</v>
      </c>
    </row>
    <row r="3669" spans="2:28" x14ac:dyDescent="0.35">
      <c r="B3669" s="3" t="s">
        <v>726</v>
      </c>
      <c r="C3669" s="13">
        <v>0.8685539504902855</v>
      </c>
      <c r="D3669" s="13">
        <v>-0.88640526042791934</v>
      </c>
      <c r="E3669" s="13">
        <v>1.5275252316519468</v>
      </c>
      <c r="F3669" s="13">
        <v>-0.49535030901731864</v>
      </c>
      <c r="G3669" s="13">
        <v>-0.33912354473245981</v>
      </c>
      <c r="H3669" s="13">
        <v>1.4267043317053771</v>
      </c>
      <c r="I3669" s="13">
        <v>1.1636775081122717</v>
      </c>
      <c r="J3669" s="13">
        <v>0.80115418840608421</v>
      </c>
      <c r="K3669" s="13">
        <v>-0.77361669836569968</v>
      </c>
      <c r="L3669" s="13">
        <v>0.8626621856275084</v>
      </c>
      <c r="M3669" s="13">
        <v>0.84763109354674426</v>
      </c>
      <c r="N3669" s="13">
        <v>-0.62004156650659592</v>
      </c>
      <c r="O3669" s="13">
        <v>0.96107446232714155</v>
      </c>
      <c r="P3669" s="13">
        <v>0.98571604028338111</v>
      </c>
      <c r="Q3669" s="13">
        <v>-0.48038446141526059</v>
      </c>
      <c r="R3669" s="13">
        <v>-0.53647993603953659</v>
      </c>
      <c r="S3669" s="13">
        <v>1.2696221085454773</v>
      </c>
      <c r="T3669" s="13">
        <v>1.1876313904403279</v>
      </c>
      <c r="U3669" s="13">
        <v>1.0196449809219423</v>
      </c>
      <c r="V3669" s="13">
        <v>1.0464091298527092</v>
      </c>
      <c r="W3669" s="13">
        <v>0.93645884139490831</v>
      </c>
      <c r="X3669" s="13">
        <v>0.96173167526443226</v>
      </c>
      <c r="Y3669" s="13">
        <v>0.92387226252320176</v>
      </c>
      <c r="Z3669" s="13">
        <v>1.1429334924335961</v>
      </c>
      <c r="AA3669" s="13">
        <v>-0.64673274972322869</v>
      </c>
      <c r="AB3669" s="13">
        <v>-0.54828231499156954</v>
      </c>
    </row>
    <row r="3670" spans="2:28" x14ac:dyDescent="0.35">
      <c r="B3670" s="3" t="s">
        <v>727</v>
      </c>
      <c r="C3670" s="10">
        <v>-1.1513389576266588</v>
      </c>
      <c r="D3670" s="10">
        <v>-0.88640526042791934</v>
      </c>
      <c r="E3670" s="10">
        <v>-0.65465367070797664</v>
      </c>
      <c r="F3670" s="10">
        <v>-0.49535030901731864</v>
      </c>
      <c r="G3670" s="10">
        <v>-0.33912354473245981</v>
      </c>
      <c r="H3670" s="10">
        <v>-0.64098310554879145</v>
      </c>
      <c r="I3670" s="10">
        <v>-0.68342964762149316</v>
      </c>
      <c r="J3670" s="10">
        <v>-1.1528804174624132</v>
      </c>
      <c r="K3670" s="10">
        <v>-0.77361669836569968</v>
      </c>
      <c r="L3670" s="10">
        <v>-0.93455070109646587</v>
      </c>
      <c r="M3670" s="10">
        <v>-0.54192807620201611</v>
      </c>
      <c r="N3670" s="10">
        <v>-0.62004156650659592</v>
      </c>
      <c r="O3670" s="10">
        <v>-0.78633365099493457</v>
      </c>
      <c r="P3670" s="10">
        <v>-0.87412554515695973</v>
      </c>
      <c r="Q3670" s="10">
        <v>-0.48038446141526059</v>
      </c>
      <c r="R3670" s="10">
        <v>-0.53647993603953659</v>
      </c>
      <c r="S3670" s="10">
        <v>-0.49374193110101955</v>
      </c>
      <c r="T3670" s="10">
        <v>-0.6680426571226854</v>
      </c>
      <c r="U3670" s="10">
        <v>-0.65190416813042129</v>
      </c>
      <c r="V3670" s="10">
        <v>-0.82217860202713</v>
      </c>
      <c r="W3670" s="10">
        <v>-0.67812536790665756</v>
      </c>
      <c r="X3670" s="10">
        <v>-0.58944844612981306</v>
      </c>
      <c r="Y3670" s="10">
        <v>-0.81928294978472527</v>
      </c>
      <c r="Z3670" s="10">
        <v>-0.46683198986724356</v>
      </c>
      <c r="AA3670" s="10">
        <v>-0.64673274972322869</v>
      </c>
      <c r="AB3670" s="10">
        <v>-0.54828231499156954</v>
      </c>
    </row>
    <row r="3671" spans="2:28" x14ac:dyDescent="0.35">
      <c r="B3671" s="3" t="s">
        <v>728</v>
      </c>
      <c r="C3671" s="13">
        <v>-1.1513389576266588</v>
      </c>
      <c r="D3671" s="13">
        <v>1.1281521496355318</v>
      </c>
      <c r="E3671" s="13">
        <v>1.5275252316519468</v>
      </c>
      <c r="F3671" s="13">
        <v>1.3392804651209014</v>
      </c>
      <c r="G3671" s="13">
        <v>-0.33912354473245981</v>
      </c>
      <c r="H3671" s="13">
        <v>1.4267043317053771</v>
      </c>
      <c r="I3671" s="13">
        <v>-0.68342964762149316</v>
      </c>
      <c r="J3671" s="13">
        <v>0.80115418840608421</v>
      </c>
      <c r="K3671" s="13">
        <v>-0.77361669836569968</v>
      </c>
      <c r="L3671" s="13">
        <v>-0.93455070109646587</v>
      </c>
      <c r="M3671" s="13">
        <v>-0.54192807620201611</v>
      </c>
      <c r="N3671" s="13">
        <v>-0.62004156650659592</v>
      </c>
      <c r="O3671" s="13">
        <v>0.96107446232714155</v>
      </c>
      <c r="P3671" s="13">
        <v>0.98571604028338111</v>
      </c>
      <c r="Q3671" s="13">
        <v>1.120897076635609</v>
      </c>
      <c r="R3671" s="13">
        <v>1.1941005027976805</v>
      </c>
      <c r="S3671" s="13">
        <v>-0.49374193110101955</v>
      </c>
      <c r="T3671" s="13">
        <v>1.1876313904403279</v>
      </c>
      <c r="U3671" s="13">
        <v>-0.65190416813042129</v>
      </c>
      <c r="V3671" s="13">
        <v>-0.82217860202713</v>
      </c>
      <c r="W3671" s="13">
        <v>0.93645884139490831</v>
      </c>
      <c r="X3671" s="13">
        <v>-0.58944844612981306</v>
      </c>
      <c r="Y3671" s="13">
        <v>-0.81928294978472527</v>
      </c>
      <c r="Z3671" s="13">
        <v>-0.46683198986724356</v>
      </c>
      <c r="AA3671" s="13">
        <v>-0.64673274972322869</v>
      </c>
      <c r="AB3671" s="13">
        <v>1.0182385849843452</v>
      </c>
    </row>
    <row r="3672" spans="2:28" x14ac:dyDescent="0.35">
      <c r="B3672" s="3" t="s">
        <v>729</v>
      </c>
      <c r="C3672" s="10">
        <v>-1.1513389576266588</v>
      </c>
      <c r="D3672" s="10">
        <v>-0.88640526042791934</v>
      </c>
      <c r="E3672" s="10">
        <v>-0.65465367070797664</v>
      </c>
      <c r="F3672" s="10">
        <v>-0.49535030901731864</v>
      </c>
      <c r="G3672" s="10">
        <v>-0.33912354473245981</v>
      </c>
      <c r="H3672" s="10">
        <v>-0.64098310554879145</v>
      </c>
      <c r="I3672" s="10">
        <v>-0.68342964762149316</v>
      </c>
      <c r="J3672" s="10">
        <v>-1.1528804174624132</v>
      </c>
      <c r="K3672" s="10">
        <v>-0.77361669836569968</v>
      </c>
      <c r="L3672" s="10">
        <v>-0.93455070109646587</v>
      </c>
      <c r="M3672" s="10">
        <v>0.84763109354674426</v>
      </c>
      <c r="N3672" s="10">
        <v>-0.62004156650659592</v>
      </c>
      <c r="O3672" s="10">
        <v>-0.78633365099493457</v>
      </c>
      <c r="P3672" s="10">
        <v>-0.87412554515695973</v>
      </c>
      <c r="Q3672" s="10">
        <v>-0.48038446141526059</v>
      </c>
      <c r="R3672" s="10">
        <v>-0.53647993603953659</v>
      </c>
      <c r="S3672" s="10">
        <v>-0.49374193110101955</v>
      </c>
      <c r="T3672" s="10">
        <v>-0.6680426571226854</v>
      </c>
      <c r="U3672" s="10">
        <v>-0.65190416813042129</v>
      </c>
      <c r="V3672" s="10">
        <v>-0.82217860202713</v>
      </c>
      <c r="W3672" s="10">
        <v>-0.67812536790665756</v>
      </c>
      <c r="X3672" s="10">
        <v>-0.58944844612981306</v>
      </c>
      <c r="Y3672" s="10">
        <v>-0.81928294978472527</v>
      </c>
      <c r="Z3672" s="10">
        <v>-0.46683198986724356</v>
      </c>
      <c r="AA3672" s="10">
        <v>-0.64673274972322869</v>
      </c>
      <c r="AB3672" s="10">
        <v>-0.54828231499156954</v>
      </c>
    </row>
    <row r="3673" spans="2:28" x14ac:dyDescent="0.35">
      <c r="B3673" s="3" t="s">
        <v>730</v>
      </c>
      <c r="C3673" s="13">
        <v>-1.1513389576266588</v>
      </c>
      <c r="D3673" s="13">
        <v>-0.88640526042791934</v>
      </c>
      <c r="E3673" s="13">
        <v>-0.65465367070797664</v>
      </c>
      <c r="F3673" s="13">
        <v>-0.49535030901731864</v>
      </c>
      <c r="G3673" s="13">
        <v>-0.33912354473245981</v>
      </c>
      <c r="H3673" s="13">
        <v>-0.64098310554879145</v>
      </c>
      <c r="I3673" s="13">
        <v>-0.68342964762149316</v>
      </c>
      <c r="J3673" s="13">
        <v>-1.1528804174624132</v>
      </c>
      <c r="K3673" s="13">
        <v>-0.77361669836569968</v>
      </c>
      <c r="L3673" s="13">
        <v>-0.93455070109646587</v>
      </c>
      <c r="M3673" s="13">
        <v>-0.54192807620201611</v>
      </c>
      <c r="N3673" s="13">
        <v>-0.62004156650659592</v>
      </c>
      <c r="O3673" s="13">
        <v>-0.78633365099493457</v>
      </c>
      <c r="P3673" s="13">
        <v>-0.87412554515695973</v>
      </c>
      <c r="Q3673" s="13">
        <v>-0.48038446141526059</v>
      </c>
      <c r="R3673" s="13">
        <v>-0.53647993603953659</v>
      </c>
      <c r="S3673" s="13">
        <v>-0.49374193110101955</v>
      </c>
      <c r="T3673" s="13">
        <v>-0.6680426571226854</v>
      </c>
      <c r="U3673" s="13">
        <v>-0.65190416813042129</v>
      </c>
      <c r="V3673" s="13">
        <v>-0.82217860202713</v>
      </c>
      <c r="W3673" s="13">
        <v>-0.67812536790665756</v>
      </c>
      <c r="X3673" s="13">
        <v>-0.58944844612981306</v>
      </c>
      <c r="Y3673" s="13">
        <v>-0.81928294978472527</v>
      </c>
      <c r="Z3673" s="13">
        <v>-0.46683198986724356</v>
      </c>
      <c r="AA3673" s="13">
        <v>-0.64673274972322869</v>
      </c>
      <c r="AB3673" s="13">
        <v>-0.54828231499156954</v>
      </c>
    </row>
    <row r="3674" spans="2:28" ht="10" customHeight="1" x14ac:dyDescent="0.35"/>
  </sheetData>
  <mergeCells count="20">
    <mergeCell ref="B3366:U3366"/>
    <mergeCell ref="B3395:U3395"/>
    <mergeCell ref="B3404:U3404"/>
    <mergeCell ref="B3435:U3435"/>
    <mergeCell ref="B3571:U3571"/>
    <mergeCell ref="B3353:U3353"/>
    <mergeCell ref="B3355:U3355"/>
    <mergeCell ref="B3358:U3358"/>
    <mergeCell ref="B3361:U3361"/>
    <mergeCell ref="B3364:U3364"/>
    <mergeCell ref="B546:U546"/>
    <mergeCell ref="B1084:U1084"/>
    <mergeCell ref="B1613:U1613"/>
    <mergeCell ref="B2151:U2151"/>
    <mergeCell ref="B2752:U2752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319"/>
  <sheetViews>
    <sheetView showGridLines="0" workbookViewId="0"/>
  </sheetViews>
  <sheetFormatPr defaultRowHeight="14.5" x14ac:dyDescent="0.35"/>
  <sheetData>
    <row r="1" spans="2:21" ht="50" customHeight="1" x14ac:dyDescent="0.35">
      <c r="B1" s="14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2:21" x14ac:dyDescent="0.35">
      <c r="B2" s="16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2:21" x14ac:dyDescent="0.35">
      <c r="B3" s="17" t="str">
        <f>HYPERLINK("#'Navigation'!A1", "back to navigation")</f>
        <v>back to navigation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5" spans="2:21" ht="20" customHeight="1" x14ac:dyDescent="0.35"/>
    <row r="6" spans="2:21" ht="20" customHeight="1" x14ac:dyDescent="0.35">
      <c r="B6" t="s">
        <v>741</v>
      </c>
    </row>
    <row r="7" spans="2:21" ht="20" customHeight="1" x14ac:dyDescent="0.35">
      <c r="B7" t="s">
        <v>741</v>
      </c>
    </row>
    <row r="8" spans="2:21" ht="20" customHeight="1" x14ac:dyDescent="0.35">
      <c r="B8" t="s">
        <v>741</v>
      </c>
    </row>
    <row r="9" spans="2:21" ht="20" customHeight="1" x14ac:dyDescent="0.35">
      <c r="B9" t="s">
        <v>741</v>
      </c>
    </row>
    <row r="10" spans="2:21" ht="20" customHeight="1" x14ac:dyDescent="0.35">
      <c r="B10" t="s">
        <v>741</v>
      </c>
    </row>
    <row r="11" spans="2:21" ht="20" customHeight="1" x14ac:dyDescent="0.35">
      <c r="B11" t="s">
        <v>741</v>
      </c>
    </row>
    <row r="12" spans="2:21" ht="20" customHeight="1" x14ac:dyDescent="0.35">
      <c r="B12" t="s">
        <v>741</v>
      </c>
    </row>
    <row r="13" spans="2:21" ht="20" customHeight="1" x14ac:dyDescent="0.35">
      <c r="B13" t="s">
        <v>741</v>
      </c>
    </row>
    <row r="14" spans="2:21" ht="20" customHeight="1" x14ac:dyDescent="0.35">
      <c r="B14" t="s">
        <v>741</v>
      </c>
    </row>
    <row r="15" spans="2:21" ht="20" customHeight="1" x14ac:dyDescent="0.35">
      <c r="B15" t="s">
        <v>741</v>
      </c>
    </row>
    <row r="16" spans="2:21" ht="20" customHeight="1" x14ac:dyDescent="0.35">
      <c r="B16" t="s">
        <v>741</v>
      </c>
    </row>
    <row r="17" spans="2:2" ht="20" customHeight="1" x14ac:dyDescent="0.35">
      <c r="B17" t="s">
        <v>741</v>
      </c>
    </row>
    <row r="18" spans="2:2" ht="20" customHeight="1" x14ac:dyDescent="0.35">
      <c r="B18" t="s">
        <v>741</v>
      </c>
    </row>
    <row r="19" spans="2:2" ht="20" customHeight="1" x14ac:dyDescent="0.35">
      <c r="B19" t="s">
        <v>741</v>
      </c>
    </row>
    <row r="20" spans="2:2" ht="20" customHeight="1" x14ac:dyDescent="0.35">
      <c r="B20" t="s">
        <v>741</v>
      </c>
    </row>
    <row r="21" spans="2:2" ht="20" customHeight="1" x14ac:dyDescent="0.35">
      <c r="B21" t="s">
        <v>741</v>
      </c>
    </row>
    <row r="22" spans="2:2" ht="20" customHeight="1" x14ac:dyDescent="0.35">
      <c r="B22" t="s">
        <v>741</v>
      </c>
    </row>
    <row r="23" spans="2:2" ht="20" customHeight="1" x14ac:dyDescent="0.35">
      <c r="B23" t="s">
        <v>741</v>
      </c>
    </row>
    <row r="24" spans="2:2" ht="20" customHeight="1" x14ac:dyDescent="0.35">
      <c r="B24" t="s">
        <v>741</v>
      </c>
    </row>
    <row r="25" spans="2:2" ht="20" customHeight="1" x14ac:dyDescent="0.35">
      <c r="B25" t="s">
        <v>741</v>
      </c>
    </row>
    <row r="26" spans="2:2" ht="20" customHeight="1" x14ac:dyDescent="0.35"/>
    <row r="27" spans="2:2" ht="20" customHeight="1" x14ac:dyDescent="0.35">
      <c r="B27" t="s">
        <v>741</v>
      </c>
    </row>
    <row r="28" spans="2:2" ht="20" customHeight="1" x14ac:dyDescent="0.35">
      <c r="B28" t="s">
        <v>741</v>
      </c>
    </row>
    <row r="29" spans="2:2" ht="20" customHeight="1" x14ac:dyDescent="0.35">
      <c r="B29" t="s">
        <v>741</v>
      </c>
    </row>
    <row r="30" spans="2:2" ht="20" customHeight="1" x14ac:dyDescent="0.35">
      <c r="B30" t="s">
        <v>741</v>
      </c>
    </row>
    <row r="31" spans="2:2" ht="20" customHeight="1" x14ac:dyDescent="0.35">
      <c r="B31" t="s">
        <v>741</v>
      </c>
    </row>
    <row r="32" spans="2:2" ht="20" customHeight="1" x14ac:dyDescent="0.35">
      <c r="B32" t="s">
        <v>741</v>
      </c>
    </row>
    <row r="33" spans="2:2" ht="20" customHeight="1" x14ac:dyDescent="0.35">
      <c r="B33" t="s">
        <v>741</v>
      </c>
    </row>
    <row r="34" spans="2:2" ht="20" customHeight="1" x14ac:dyDescent="0.35">
      <c r="B34" t="s">
        <v>741</v>
      </c>
    </row>
    <row r="35" spans="2:2" ht="20" customHeight="1" x14ac:dyDescent="0.35">
      <c r="B35" t="s">
        <v>741</v>
      </c>
    </row>
    <row r="36" spans="2:2" ht="20" customHeight="1" x14ac:dyDescent="0.35">
      <c r="B36" t="s">
        <v>741</v>
      </c>
    </row>
    <row r="37" spans="2:2" ht="20" customHeight="1" x14ac:dyDescent="0.35">
      <c r="B37" t="s">
        <v>741</v>
      </c>
    </row>
    <row r="38" spans="2:2" ht="20" customHeight="1" x14ac:dyDescent="0.35">
      <c r="B38" t="s">
        <v>741</v>
      </c>
    </row>
    <row r="39" spans="2:2" ht="20" customHeight="1" x14ac:dyDescent="0.35">
      <c r="B39" t="s">
        <v>741</v>
      </c>
    </row>
    <row r="40" spans="2:2" ht="20" customHeight="1" x14ac:dyDescent="0.35">
      <c r="B40" t="s">
        <v>741</v>
      </c>
    </row>
    <row r="41" spans="2:2" ht="20" customHeight="1" x14ac:dyDescent="0.35">
      <c r="B41" t="s">
        <v>741</v>
      </c>
    </row>
    <row r="42" spans="2:2" ht="20" customHeight="1" x14ac:dyDescent="0.35">
      <c r="B42" t="s">
        <v>741</v>
      </c>
    </row>
    <row r="43" spans="2:2" ht="20" customHeight="1" x14ac:dyDescent="0.35">
      <c r="B43" t="s">
        <v>741</v>
      </c>
    </row>
    <row r="44" spans="2:2" ht="20" customHeight="1" x14ac:dyDescent="0.35">
      <c r="B44" t="s">
        <v>741</v>
      </c>
    </row>
    <row r="45" spans="2:2" ht="20" customHeight="1" x14ac:dyDescent="0.35">
      <c r="B45" t="s">
        <v>741</v>
      </c>
    </row>
    <row r="46" spans="2:2" ht="20" customHeight="1" x14ac:dyDescent="0.35">
      <c r="B46" t="s">
        <v>741</v>
      </c>
    </row>
    <row r="47" spans="2:2" ht="20" customHeight="1" x14ac:dyDescent="0.35"/>
    <row r="48" spans="2:2" ht="20" customHeight="1" x14ac:dyDescent="0.35">
      <c r="B48" t="s">
        <v>741</v>
      </c>
    </row>
    <row r="49" spans="2:2" ht="20" customHeight="1" x14ac:dyDescent="0.35">
      <c r="B49" t="s">
        <v>741</v>
      </c>
    </row>
    <row r="50" spans="2:2" ht="20" customHeight="1" x14ac:dyDescent="0.35">
      <c r="B50" t="s">
        <v>741</v>
      </c>
    </row>
    <row r="51" spans="2:2" ht="20" customHeight="1" x14ac:dyDescent="0.35">
      <c r="B51" t="s">
        <v>741</v>
      </c>
    </row>
    <row r="52" spans="2:2" ht="20" customHeight="1" x14ac:dyDescent="0.35">
      <c r="B52" t="s">
        <v>741</v>
      </c>
    </row>
    <row r="53" spans="2:2" ht="20" customHeight="1" x14ac:dyDescent="0.35">
      <c r="B53" t="s">
        <v>741</v>
      </c>
    </row>
    <row r="54" spans="2:2" ht="20" customHeight="1" x14ac:dyDescent="0.35">
      <c r="B54" t="s">
        <v>741</v>
      </c>
    </row>
    <row r="55" spans="2:2" ht="20" customHeight="1" x14ac:dyDescent="0.35">
      <c r="B55" t="s">
        <v>741</v>
      </c>
    </row>
    <row r="56" spans="2:2" ht="20" customHeight="1" x14ac:dyDescent="0.35">
      <c r="B56" t="s">
        <v>741</v>
      </c>
    </row>
    <row r="57" spans="2:2" ht="20" customHeight="1" x14ac:dyDescent="0.35">
      <c r="B57" t="s">
        <v>741</v>
      </c>
    </row>
    <row r="58" spans="2:2" ht="20" customHeight="1" x14ac:dyDescent="0.35">
      <c r="B58" t="s">
        <v>741</v>
      </c>
    </row>
    <row r="59" spans="2:2" ht="20" customHeight="1" x14ac:dyDescent="0.35">
      <c r="B59" t="s">
        <v>741</v>
      </c>
    </row>
    <row r="60" spans="2:2" ht="20" customHeight="1" x14ac:dyDescent="0.35">
      <c r="B60" t="s">
        <v>741</v>
      </c>
    </row>
    <row r="61" spans="2:2" ht="20" customHeight="1" x14ac:dyDescent="0.35">
      <c r="B61" t="s">
        <v>741</v>
      </c>
    </row>
    <row r="62" spans="2:2" ht="20" customHeight="1" x14ac:dyDescent="0.35">
      <c r="B62" t="s">
        <v>741</v>
      </c>
    </row>
    <row r="63" spans="2:2" ht="20" customHeight="1" x14ac:dyDescent="0.35">
      <c r="B63" t="s">
        <v>741</v>
      </c>
    </row>
    <row r="64" spans="2:2" ht="20" customHeight="1" x14ac:dyDescent="0.35">
      <c r="B64" t="s">
        <v>741</v>
      </c>
    </row>
    <row r="65" spans="2:2" ht="20" customHeight="1" x14ac:dyDescent="0.35">
      <c r="B65" t="s">
        <v>741</v>
      </c>
    </row>
    <row r="66" spans="2:2" ht="20" customHeight="1" x14ac:dyDescent="0.35">
      <c r="B66" t="s">
        <v>741</v>
      </c>
    </row>
    <row r="67" spans="2:2" ht="20" customHeight="1" x14ac:dyDescent="0.35">
      <c r="B67" t="s">
        <v>741</v>
      </c>
    </row>
    <row r="68" spans="2:2" ht="20" customHeight="1" x14ac:dyDescent="0.35"/>
    <row r="69" spans="2:2" ht="20" customHeight="1" x14ac:dyDescent="0.35">
      <c r="B69" t="s">
        <v>741</v>
      </c>
    </row>
    <row r="70" spans="2:2" ht="20" customHeight="1" x14ac:dyDescent="0.35">
      <c r="B70" t="s">
        <v>741</v>
      </c>
    </row>
    <row r="71" spans="2:2" ht="20" customHeight="1" x14ac:dyDescent="0.35">
      <c r="B71" t="s">
        <v>741</v>
      </c>
    </row>
    <row r="72" spans="2:2" ht="20" customHeight="1" x14ac:dyDescent="0.35">
      <c r="B72" t="s">
        <v>741</v>
      </c>
    </row>
    <row r="73" spans="2:2" ht="20" customHeight="1" x14ac:dyDescent="0.35">
      <c r="B73" t="s">
        <v>741</v>
      </c>
    </row>
    <row r="74" spans="2:2" ht="20" customHeight="1" x14ac:dyDescent="0.35">
      <c r="B74" t="s">
        <v>741</v>
      </c>
    </row>
    <row r="75" spans="2:2" ht="20" customHeight="1" x14ac:dyDescent="0.35">
      <c r="B75" t="s">
        <v>741</v>
      </c>
    </row>
    <row r="76" spans="2:2" ht="20" customHeight="1" x14ac:dyDescent="0.35">
      <c r="B76" t="s">
        <v>741</v>
      </c>
    </row>
    <row r="77" spans="2:2" ht="20" customHeight="1" x14ac:dyDescent="0.35">
      <c r="B77" t="s">
        <v>741</v>
      </c>
    </row>
    <row r="78" spans="2:2" ht="20" customHeight="1" x14ac:dyDescent="0.35">
      <c r="B78" t="s">
        <v>741</v>
      </c>
    </row>
    <row r="79" spans="2:2" ht="20" customHeight="1" x14ac:dyDescent="0.35">
      <c r="B79" t="s">
        <v>741</v>
      </c>
    </row>
    <row r="80" spans="2:2" ht="20" customHeight="1" x14ac:dyDescent="0.35">
      <c r="B80" t="s">
        <v>741</v>
      </c>
    </row>
    <row r="81" spans="2:2" ht="20" customHeight="1" x14ac:dyDescent="0.35">
      <c r="B81" t="s">
        <v>741</v>
      </c>
    </row>
    <row r="82" spans="2:2" ht="20" customHeight="1" x14ac:dyDescent="0.35">
      <c r="B82" t="s">
        <v>741</v>
      </c>
    </row>
    <row r="83" spans="2:2" ht="20" customHeight="1" x14ac:dyDescent="0.35">
      <c r="B83" t="s">
        <v>741</v>
      </c>
    </row>
    <row r="84" spans="2:2" ht="20" customHeight="1" x14ac:dyDescent="0.35">
      <c r="B84" t="s">
        <v>741</v>
      </c>
    </row>
    <row r="85" spans="2:2" ht="20" customHeight="1" x14ac:dyDescent="0.35">
      <c r="B85" t="s">
        <v>741</v>
      </c>
    </row>
    <row r="86" spans="2:2" ht="20" customHeight="1" x14ac:dyDescent="0.35">
      <c r="B86" t="s">
        <v>741</v>
      </c>
    </row>
    <row r="87" spans="2:2" ht="20" customHeight="1" x14ac:dyDescent="0.35">
      <c r="B87" t="s">
        <v>741</v>
      </c>
    </row>
    <row r="88" spans="2:2" ht="20" customHeight="1" x14ac:dyDescent="0.35">
      <c r="B88" t="s">
        <v>741</v>
      </c>
    </row>
    <row r="89" spans="2:2" ht="20" customHeight="1" x14ac:dyDescent="0.35"/>
    <row r="90" spans="2:2" ht="20" customHeight="1" x14ac:dyDescent="0.35">
      <c r="B90" t="s">
        <v>741</v>
      </c>
    </row>
    <row r="91" spans="2:2" ht="20" customHeight="1" x14ac:dyDescent="0.35">
      <c r="B91" t="s">
        <v>741</v>
      </c>
    </row>
    <row r="92" spans="2:2" ht="20" customHeight="1" x14ac:dyDescent="0.35">
      <c r="B92" t="s">
        <v>741</v>
      </c>
    </row>
    <row r="93" spans="2:2" ht="20" customHeight="1" x14ac:dyDescent="0.35">
      <c r="B93" t="s">
        <v>741</v>
      </c>
    </row>
    <row r="94" spans="2:2" ht="20" customHeight="1" x14ac:dyDescent="0.35">
      <c r="B94" t="s">
        <v>741</v>
      </c>
    </row>
    <row r="95" spans="2:2" ht="20" customHeight="1" x14ac:dyDescent="0.35">
      <c r="B95" t="s">
        <v>741</v>
      </c>
    </row>
    <row r="96" spans="2:2" ht="20" customHeight="1" x14ac:dyDescent="0.35">
      <c r="B96" t="s">
        <v>741</v>
      </c>
    </row>
    <row r="97" spans="2:2" ht="20" customHeight="1" x14ac:dyDescent="0.35">
      <c r="B97" t="s">
        <v>741</v>
      </c>
    </row>
    <row r="98" spans="2:2" ht="20" customHeight="1" x14ac:dyDescent="0.35">
      <c r="B98" t="s">
        <v>741</v>
      </c>
    </row>
    <row r="99" spans="2:2" ht="20" customHeight="1" x14ac:dyDescent="0.35">
      <c r="B99" t="s">
        <v>741</v>
      </c>
    </row>
    <row r="100" spans="2:2" ht="20" customHeight="1" x14ac:dyDescent="0.35">
      <c r="B100" t="s">
        <v>741</v>
      </c>
    </row>
    <row r="101" spans="2:2" ht="20" customHeight="1" x14ac:dyDescent="0.35">
      <c r="B101" t="s">
        <v>741</v>
      </c>
    </row>
    <row r="102" spans="2:2" ht="20" customHeight="1" x14ac:dyDescent="0.35">
      <c r="B102" t="s">
        <v>741</v>
      </c>
    </row>
    <row r="103" spans="2:2" ht="20" customHeight="1" x14ac:dyDescent="0.35">
      <c r="B103" t="s">
        <v>741</v>
      </c>
    </row>
    <row r="104" spans="2:2" ht="20" customHeight="1" x14ac:dyDescent="0.35">
      <c r="B104" t="s">
        <v>741</v>
      </c>
    </row>
    <row r="105" spans="2:2" ht="20" customHeight="1" x14ac:dyDescent="0.35">
      <c r="B105" t="s">
        <v>741</v>
      </c>
    </row>
    <row r="106" spans="2:2" ht="20" customHeight="1" x14ac:dyDescent="0.35">
      <c r="B106" t="s">
        <v>741</v>
      </c>
    </row>
    <row r="107" spans="2:2" ht="20" customHeight="1" x14ac:dyDescent="0.35">
      <c r="B107" t="s">
        <v>741</v>
      </c>
    </row>
    <row r="108" spans="2:2" ht="20" customHeight="1" x14ac:dyDescent="0.35">
      <c r="B108" t="s">
        <v>741</v>
      </c>
    </row>
    <row r="109" spans="2:2" ht="20" customHeight="1" x14ac:dyDescent="0.35">
      <c r="B109" t="s">
        <v>741</v>
      </c>
    </row>
    <row r="110" spans="2:2" ht="20" customHeight="1" x14ac:dyDescent="0.35"/>
    <row r="111" spans="2:2" ht="20" customHeight="1" x14ac:dyDescent="0.35">
      <c r="B111" t="s">
        <v>741</v>
      </c>
    </row>
    <row r="112" spans="2:2" ht="20" customHeight="1" x14ac:dyDescent="0.35">
      <c r="B112" t="s">
        <v>741</v>
      </c>
    </row>
    <row r="113" spans="2:2" ht="20" customHeight="1" x14ac:dyDescent="0.35">
      <c r="B113" t="s">
        <v>741</v>
      </c>
    </row>
    <row r="114" spans="2:2" ht="20" customHeight="1" x14ac:dyDescent="0.35">
      <c r="B114" t="s">
        <v>741</v>
      </c>
    </row>
    <row r="115" spans="2:2" ht="20" customHeight="1" x14ac:dyDescent="0.35">
      <c r="B115" t="s">
        <v>741</v>
      </c>
    </row>
    <row r="116" spans="2:2" ht="20" customHeight="1" x14ac:dyDescent="0.35">
      <c r="B116" t="s">
        <v>741</v>
      </c>
    </row>
    <row r="117" spans="2:2" ht="20" customHeight="1" x14ac:dyDescent="0.35">
      <c r="B117" t="s">
        <v>741</v>
      </c>
    </row>
    <row r="118" spans="2:2" ht="20" customHeight="1" x14ac:dyDescent="0.35">
      <c r="B118" t="s">
        <v>741</v>
      </c>
    </row>
    <row r="119" spans="2:2" ht="20" customHeight="1" x14ac:dyDescent="0.35">
      <c r="B119" t="s">
        <v>741</v>
      </c>
    </row>
    <row r="120" spans="2:2" ht="20" customHeight="1" x14ac:dyDescent="0.35">
      <c r="B120" t="s">
        <v>741</v>
      </c>
    </row>
    <row r="121" spans="2:2" ht="20" customHeight="1" x14ac:dyDescent="0.35">
      <c r="B121" t="s">
        <v>741</v>
      </c>
    </row>
    <row r="122" spans="2:2" ht="20" customHeight="1" x14ac:dyDescent="0.35">
      <c r="B122" t="s">
        <v>741</v>
      </c>
    </row>
    <row r="123" spans="2:2" ht="20" customHeight="1" x14ac:dyDescent="0.35">
      <c r="B123" t="s">
        <v>741</v>
      </c>
    </row>
    <row r="124" spans="2:2" ht="20" customHeight="1" x14ac:dyDescent="0.35">
      <c r="B124" t="s">
        <v>741</v>
      </c>
    </row>
    <row r="125" spans="2:2" ht="20" customHeight="1" x14ac:dyDescent="0.35">
      <c r="B125" t="s">
        <v>741</v>
      </c>
    </row>
    <row r="126" spans="2:2" ht="20" customHeight="1" x14ac:dyDescent="0.35">
      <c r="B126" t="s">
        <v>741</v>
      </c>
    </row>
    <row r="127" spans="2:2" ht="20" customHeight="1" x14ac:dyDescent="0.35">
      <c r="B127" t="s">
        <v>741</v>
      </c>
    </row>
    <row r="128" spans="2:2" ht="20" customHeight="1" x14ac:dyDescent="0.35">
      <c r="B128" t="s">
        <v>741</v>
      </c>
    </row>
    <row r="129" spans="2:2" ht="20" customHeight="1" x14ac:dyDescent="0.35">
      <c r="B129" t="s">
        <v>741</v>
      </c>
    </row>
    <row r="130" spans="2:2" ht="20" customHeight="1" x14ac:dyDescent="0.35">
      <c r="B130" t="s">
        <v>741</v>
      </c>
    </row>
    <row r="131" spans="2:2" ht="20" customHeight="1" x14ac:dyDescent="0.35"/>
    <row r="132" spans="2:2" ht="20" customHeight="1" x14ac:dyDescent="0.35">
      <c r="B132" t="s">
        <v>741</v>
      </c>
    </row>
    <row r="133" spans="2:2" ht="20" customHeight="1" x14ac:dyDescent="0.35">
      <c r="B133" t="s">
        <v>741</v>
      </c>
    </row>
    <row r="134" spans="2:2" ht="20" customHeight="1" x14ac:dyDescent="0.35">
      <c r="B134" t="s">
        <v>741</v>
      </c>
    </row>
    <row r="135" spans="2:2" ht="20" customHeight="1" x14ac:dyDescent="0.35">
      <c r="B135" t="s">
        <v>741</v>
      </c>
    </row>
    <row r="136" spans="2:2" ht="20" customHeight="1" x14ac:dyDescent="0.35">
      <c r="B136" t="s">
        <v>741</v>
      </c>
    </row>
    <row r="137" spans="2:2" ht="20" customHeight="1" x14ac:dyDescent="0.35">
      <c r="B137" t="s">
        <v>741</v>
      </c>
    </row>
    <row r="138" spans="2:2" ht="20" customHeight="1" x14ac:dyDescent="0.35">
      <c r="B138" t="s">
        <v>741</v>
      </c>
    </row>
    <row r="139" spans="2:2" ht="20" customHeight="1" x14ac:dyDescent="0.35">
      <c r="B139" t="s">
        <v>741</v>
      </c>
    </row>
    <row r="140" spans="2:2" ht="20" customHeight="1" x14ac:dyDescent="0.35">
      <c r="B140" t="s">
        <v>741</v>
      </c>
    </row>
    <row r="141" spans="2:2" ht="20" customHeight="1" x14ac:dyDescent="0.35">
      <c r="B141" t="s">
        <v>741</v>
      </c>
    </row>
    <row r="142" spans="2:2" ht="20" customHeight="1" x14ac:dyDescent="0.35">
      <c r="B142" t="s">
        <v>741</v>
      </c>
    </row>
    <row r="143" spans="2:2" ht="20" customHeight="1" x14ac:dyDescent="0.35">
      <c r="B143" t="s">
        <v>741</v>
      </c>
    </row>
    <row r="144" spans="2:2" ht="20" customHeight="1" x14ac:dyDescent="0.35">
      <c r="B144" t="s">
        <v>741</v>
      </c>
    </row>
    <row r="145" spans="2:2" ht="20" customHeight="1" x14ac:dyDescent="0.35">
      <c r="B145" t="s">
        <v>741</v>
      </c>
    </row>
    <row r="146" spans="2:2" ht="20" customHeight="1" x14ac:dyDescent="0.35">
      <c r="B146" t="s">
        <v>741</v>
      </c>
    </row>
    <row r="147" spans="2:2" ht="20" customHeight="1" x14ac:dyDescent="0.35">
      <c r="B147" t="s">
        <v>741</v>
      </c>
    </row>
    <row r="148" spans="2:2" ht="20" customHeight="1" x14ac:dyDescent="0.35">
      <c r="B148" t="s">
        <v>741</v>
      </c>
    </row>
    <row r="149" spans="2:2" ht="20" customHeight="1" x14ac:dyDescent="0.35">
      <c r="B149" t="s">
        <v>741</v>
      </c>
    </row>
    <row r="150" spans="2:2" ht="20" customHeight="1" x14ac:dyDescent="0.35">
      <c r="B150" t="s">
        <v>741</v>
      </c>
    </row>
    <row r="151" spans="2:2" ht="20" customHeight="1" x14ac:dyDescent="0.35">
      <c r="B151" t="s">
        <v>741</v>
      </c>
    </row>
    <row r="152" spans="2:2" ht="20" customHeight="1" x14ac:dyDescent="0.35"/>
    <row r="153" spans="2:2" ht="20" customHeight="1" x14ac:dyDescent="0.35">
      <c r="B153" t="s">
        <v>741</v>
      </c>
    </row>
    <row r="154" spans="2:2" ht="20" customHeight="1" x14ac:dyDescent="0.35">
      <c r="B154" t="s">
        <v>741</v>
      </c>
    </row>
    <row r="155" spans="2:2" ht="20" customHeight="1" x14ac:dyDescent="0.35">
      <c r="B155" t="s">
        <v>741</v>
      </c>
    </row>
    <row r="156" spans="2:2" ht="20" customHeight="1" x14ac:dyDescent="0.35">
      <c r="B156" t="s">
        <v>741</v>
      </c>
    </row>
    <row r="157" spans="2:2" ht="20" customHeight="1" x14ac:dyDescent="0.35">
      <c r="B157" t="s">
        <v>741</v>
      </c>
    </row>
    <row r="158" spans="2:2" ht="20" customHeight="1" x14ac:dyDescent="0.35">
      <c r="B158" t="s">
        <v>741</v>
      </c>
    </row>
    <row r="159" spans="2:2" ht="20" customHeight="1" x14ac:dyDescent="0.35">
      <c r="B159" t="s">
        <v>741</v>
      </c>
    </row>
    <row r="160" spans="2:2" ht="20" customHeight="1" x14ac:dyDescent="0.35">
      <c r="B160" t="s">
        <v>741</v>
      </c>
    </row>
    <row r="161" spans="2:2" ht="20" customHeight="1" x14ac:dyDescent="0.35">
      <c r="B161" t="s">
        <v>741</v>
      </c>
    </row>
    <row r="162" spans="2:2" ht="20" customHeight="1" x14ac:dyDescent="0.35">
      <c r="B162" t="s">
        <v>741</v>
      </c>
    </row>
    <row r="163" spans="2:2" ht="20" customHeight="1" x14ac:dyDescent="0.35">
      <c r="B163" t="s">
        <v>741</v>
      </c>
    </row>
    <row r="164" spans="2:2" ht="20" customHeight="1" x14ac:dyDescent="0.35">
      <c r="B164" t="s">
        <v>741</v>
      </c>
    </row>
    <row r="165" spans="2:2" ht="20" customHeight="1" x14ac:dyDescent="0.35">
      <c r="B165" t="s">
        <v>741</v>
      </c>
    </row>
    <row r="166" spans="2:2" ht="20" customHeight="1" x14ac:dyDescent="0.35">
      <c r="B166" t="s">
        <v>741</v>
      </c>
    </row>
    <row r="167" spans="2:2" ht="20" customHeight="1" x14ac:dyDescent="0.35">
      <c r="B167" t="s">
        <v>741</v>
      </c>
    </row>
    <row r="168" spans="2:2" ht="20" customHeight="1" x14ac:dyDescent="0.35">
      <c r="B168" t="s">
        <v>741</v>
      </c>
    </row>
    <row r="169" spans="2:2" ht="20" customHeight="1" x14ac:dyDescent="0.35">
      <c r="B169" t="s">
        <v>741</v>
      </c>
    </row>
    <row r="170" spans="2:2" ht="20" customHeight="1" x14ac:dyDescent="0.35">
      <c r="B170" t="s">
        <v>741</v>
      </c>
    </row>
    <row r="171" spans="2:2" ht="20" customHeight="1" x14ac:dyDescent="0.35">
      <c r="B171" t="s">
        <v>741</v>
      </c>
    </row>
    <row r="172" spans="2:2" ht="20" customHeight="1" x14ac:dyDescent="0.35">
      <c r="B172" t="s">
        <v>741</v>
      </c>
    </row>
    <row r="173" spans="2:2" ht="20" customHeight="1" x14ac:dyDescent="0.35"/>
    <row r="174" spans="2:2" ht="20" customHeight="1" x14ac:dyDescent="0.35">
      <c r="B174" t="s">
        <v>741</v>
      </c>
    </row>
    <row r="175" spans="2:2" ht="20" customHeight="1" x14ac:dyDescent="0.35">
      <c r="B175" t="s">
        <v>741</v>
      </c>
    </row>
    <row r="176" spans="2:2" ht="20" customHeight="1" x14ac:dyDescent="0.35">
      <c r="B176" t="s">
        <v>741</v>
      </c>
    </row>
    <row r="177" spans="2:2" ht="20" customHeight="1" x14ac:dyDescent="0.35">
      <c r="B177" t="s">
        <v>741</v>
      </c>
    </row>
    <row r="178" spans="2:2" ht="20" customHeight="1" x14ac:dyDescent="0.35">
      <c r="B178" t="s">
        <v>741</v>
      </c>
    </row>
    <row r="179" spans="2:2" ht="20" customHeight="1" x14ac:dyDescent="0.35">
      <c r="B179" t="s">
        <v>741</v>
      </c>
    </row>
    <row r="180" spans="2:2" ht="20" customHeight="1" x14ac:dyDescent="0.35">
      <c r="B180" t="s">
        <v>741</v>
      </c>
    </row>
    <row r="181" spans="2:2" ht="20" customHeight="1" x14ac:dyDescent="0.35">
      <c r="B181" t="s">
        <v>741</v>
      </c>
    </row>
    <row r="182" spans="2:2" ht="20" customHeight="1" x14ac:dyDescent="0.35">
      <c r="B182" t="s">
        <v>741</v>
      </c>
    </row>
    <row r="183" spans="2:2" ht="20" customHeight="1" x14ac:dyDescent="0.35">
      <c r="B183" t="s">
        <v>741</v>
      </c>
    </row>
    <row r="184" spans="2:2" ht="20" customHeight="1" x14ac:dyDescent="0.35">
      <c r="B184" t="s">
        <v>741</v>
      </c>
    </row>
    <row r="185" spans="2:2" ht="20" customHeight="1" x14ac:dyDescent="0.35">
      <c r="B185" t="s">
        <v>741</v>
      </c>
    </row>
    <row r="186" spans="2:2" ht="20" customHeight="1" x14ac:dyDescent="0.35">
      <c r="B186" t="s">
        <v>741</v>
      </c>
    </row>
    <row r="187" spans="2:2" ht="20" customHeight="1" x14ac:dyDescent="0.35">
      <c r="B187" t="s">
        <v>741</v>
      </c>
    </row>
    <row r="188" spans="2:2" ht="20" customHeight="1" x14ac:dyDescent="0.35">
      <c r="B188" t="s">
        <v>741</v>
      </c>
    </row>
    <row r="189" spans="2:2" ht="20" customHeight="1" x14ac:dyDescent="0.35">
      <c r="B189" t="s">
        <v>741</v>
      </c>
    </row>
    <row r="190" spans="2:2" ht="20" customHeight="1" x14ac:dyDescent="0.35">
      <c r="B190" t="s">
        <v>741</v>
      </c>
    </row>
    <row r="191" spans="2:2" ht="20" customHeight="1" x14ac:dyDescent="0.35">
      <c r="B191" t="s">
        <v>741</v>
      </c>
    </row>
    <row r="192" spans="2:2" ht="20" customHeight="1" x14ac:dyDescent="0.35">
      <c r="B192" t="s">
        <v>741</v>
      </c>
    </row>
    <row r="193" spans="2:2" ht="20" customHeight="1" x14ac:dyDescent="0.35">
      <c r="B193" t="s">
        <v>741</v>
      </c>
    </row>
    <row r="194" spans="2:2" ht="20" customHeight="1" x14ac:dyDescent="0.35"/>
    <row r="195" spans="2:2" ht="20" customHeight="1" x14ac:dyDescent="0.35">
      <c r="B195" t="s">
        <v>741</v>
      </c>
    </row>
    <row r="196" spans="2:2" ht="20" customHeight="1" x14ac:dyDescent="0.35">
      <c r="B196" t="s">
        <v>741</v>
      </c>
    </row>
    <row r="197" spans="2:2" ht="20" customHeight="1" x14ac:dyDescent="0.35">
      <c r="B197" t="s">
        <v>741</v>
      </c>
    </row>
    <row r="198" spans="2:2" ht="20" customHeight="1" x14ac:dyDescent="0.35">
      <c r="B198" t="s">
        <v>741</v>
      </c>
    </row>
    <row r="199" spans="2:2" ht="20" customHeight="1" x14ac:dyDescent="0.35">
      <c r="B199" t="s">
        <v>741</v>
      </c>
    </row>
    <row r="200" spans="2:2" ht="20" customHeight="1" x14ac:dyDescent="0.35">
      <c r="B200" t="s">
        <v>741</v>
      </c>
    </row>
    <row r="201" spans="2:2" ht="20" customHeight="1" x14ac:dyDescent="0.35">
      <c r="B201" t="s">
        <v>741</v>
      </c>
    </row>
    <row r="202" spans="2:2" ht="20" customHeight="1" x14ac:dyDescent="0.35">
      <c r="B202" t="s">
        <v>741</v>
      </c>
    </row>
    <row r="203" spans="2:2" ht="20" customHeight="1" x14ac:dyDescent="0.35">
      <c r="B203" t="s">
        <v>741</v>
      </c>
    </row>
    <row r="204" spans="2:2" ht="20" customHeight="1" x14ac:dyDescent="0.35">
      <c r="B204" t="s">
        <v>741</v>
      </c>
    </row>
    <row r="205" spans="2:2" ht="20" customHeight="1" x14ac:dyDescent="0.35">
      <c r="B205" t="s">
        <v>741</v>
      </c>
    </row>
    <row r="206" spans="2:2" ht="20" customHeight="1" x14ac:dyDescent="0.35">
      <c r="B206" t="s">
        <v>741</v>
      </c>
    </row>
    <row r="207" spans="2:2" ht="20" customHeight="1" x14ac:dyDescent="0.35">
      <c r="B207" t="s">
        <v>741</v>
      </c>
    </row>
    <row r="208" spans="2:2" ht="20" customHeight="1" x14ac:dyDescent="0.35">
      <c r="B208" t="s">
        <v>741</v>
      </c>
    </row>
    <row r="209" spans="2:2" ht="20" customHeight="1" x14ac:dyDescent="0.35">
      <c r="B209" t="s">
        <v>741</v>
      </c>
    </row>
    <row r="210" spans="2:2" ht="20" customHeight="1" x14ac:dyDescent="0.35">
      <c r="B210" t="s">
        <v>741</v>
      </c>
    </row>
    <row r="211" spans="2:2" ht="20" customHeight="1" x14ac:dyDescent="0.35">
      <c r="B211" t="s">
        <v>741</v>
      </c>
    </row>
    <row r="212" spans="2:2" ht="20" customHeight="1" x14ac:dyDescent="0.35">
      <c r="B212" t="s">
        <v>741</v>
      </c>
    </row>
    <row r="213" spans="2:2" ht="20" customHeight="1" x14ac:dyDescent="0.35">
      <c r="B213" t="s">
        <v>741</v>
      </c>
    </row>
    <row r="214" spans="2:2" ht="20" customHeight="1" x14ac:dyDescent="0.35">
      <c r="B214" t="s">
        <v>741</v>
      </c>
    </row>
    <row r="215" spans="2:2" ht="20" customHeight="1" x14ac:dyDescent="0.35"/>
    <row r="216" spans="2:2" ht="20" customHeight="1" x14ac:dyDescent="0.35">
      <c r="B216" t="s">
        <v>741</v>
      </c>
    </row>
    <row r="217" spans="2:2" ht="20" customHeight="1" x14ac:dyDescent="0.35">
      <c r="B217" t="s">
        <v>741</v>
      </c>
    </row>
    <row r="218" spans="2:2" ht="20" customHeight="1" x14ac:dyDescent="0.35">
      <c r="B218" t="s">
        <v>741</v>
      </c>
    </row>
    <row r="219" spans="2:2" ht="20" customHeight="1" x14ac:dyDescent="0.35">
      <c r="B219" t="s">
        <v>741</v>
      </c>
    </row>
    <row r="220" spans="2:2" ht="20" customHeight="1" x14ac:dyDescent="0.35">
      <c r="B220" t="s">
        <v>741</v>
      </c>
    </row>
    <row r="221" spans="2:2" ht="20" customHeight="1" x14ac:dyDescent="0.35">
      <c r="B221" t="s">
        <v>741</v>
      </c>
    </row>
    <row r="222" spans="2:2" ht="20" customHeight="1" x14ac:dyDescent="0.35">
      <c r="B222" t="s">
        <v>741</v>
      </c>
    </row>
    <row r="223" spans="2:2" ht="20" customHeight="1" x14ac:dyDescent="0.35">
      <c r="B223" t="s">
        <v>741</v>
      </c>
    </row>
    <row r="224" spans="2:2" ht="20" customHeight="1" x14ac:dyDescent="0.35">
      <c r="B224" t="s">
        <v>741</v>
      </c>
    </row>
    <row r="225" spans="2:2" ht="20" customHeight="1" x14ac:dyDescent="0.35">
      <c r="B225" t="s">
        <v>741</v>
      </c>
    </row>
    <row r="226" spans="2:2" ht="20" customHeight="1" x14ac:dyDescent="0.35">
      <c r="B226" t="s">
        <v>741</v>
      </c>
    </row>
    <row r="227" spans="2:2" ht="20" customHeight="1" x14ac:dyDescent="0.35">
      <c r="B227" t="s">
        <v>741</v>
      </c>
    </row>
    <row r="228" spans="2:2" ht="20" customHeight="1" x14ac:dyDescent="0.35">
      <c r="B228" t="s">
        <v>741</v>
      </c>
    </row>
    <row r="229" spans="2:2" ht="20" customHeight="1" x14ac:dyDescent="0.35">
      <c r="B229" t="s">
        <v>741</v>
      </c>
    </row>
    <row r="230" spans="2:2" ht="20" customHeight="1" x14ac:dyDescent="0.35">
      <c r="B230" t="s">
        <v>741</v>
      </c>
    </row>
    <row r="231" spans="2:2" ht="20" customHeight="1" x14ac:dyDescent="0.35">
      <c r="B231" t="s">
        <v>741</v>
      </c>
    </row>
    <row r="232" spans="2:2" ht="20" customHeight="1" x14ac:dyDescent="0.35">
      <c r="B232" t="s">
        <v>741</v>
      </c>
    </row>
    <row r="233" spans="2:2" ht="20" customHeight="1" x14ac:dyDescent="0.35">
      <c r="B233" t="s">
        <v>741</v>
      </c>
    </row>
    <row r="234" spans="2:2" ht="20" customHeight="1" x14ac:dyDescent="0.35">
      <c r="B234" t="s">
        <v>741</v>
      </c>
    </row>
    <row r="235" spans="2:2" ht="20" customHeight="1" x14ac:dyDescent="0.35">
      <c r="B235" t="s">
        <v>741</v>
      </c>
    </row>
    <row r="236" spans="2:2" ht="20" customHeight="1" x14ac:dyDescent="0.35"/>
    <row r="237" spans="2:2" ht="20" customHeight="1" x14ac:dyDescent="0.35">
      <c r="B237" t="s">
        <v>741</v>
      </c>
    </row>
    <row r="238" spans="2:2" ht="20" customHeight="1" x14ac:dyDescent="0.35">
      <c r="B238" t="s">
        <v>741</v>
      </c>
    </row>
    <row r="239" spans="2:2" ht="20" customHeight="1" x14ac:dyDescent="0.35">
      <c r="B239" t="s">
        <v>741</v>
      </c>
    </row>
    <row r="240" spans="2:2" ht="20" customHeight="1" x14ac:dyDescent="0.35">
      <c r="B240" t="s">
        <v>741</v>
      </c>
    </row>
    <row r="241" spans="2:2" ht="20" customHeight="1" x14ac:dyDescent="0.35">
      <c r="B241" t="s">
        <v>741</v>
      </c>
    </row>
    <row r="242" spans="2:2" ht="20" customHeight="1" x14ac:dyDescent="0.35">
      <c r="B242" t="s">
        <v>741</v>
      </c>
    </row>
    <row r="243" spans="2:2" ht="20" customHeight="1" x14ac:dyDescent="0.35">
      <c r="B243" t="s">
        <v>741</v>
      </c>
    </row>
    <row r="244" spans="2:2" ht="20" customHeight="1" x14ac:dyDescent="0.35">
      <c r="B244" t="s">
        <v>741</v>
      </c>
    </row>
    <row r="245" spans="2:2" ht="20" customHeight="1" x14ac:dyDescent="0.35">
      <c r="B245" t="s">
        <v>741</v>
      </c>
    </row>
    <row r="246" spans="2:2" ht="20" customHeight="1" x14ac:dyDescent="0.35">
      <c r="B246" t="s">
        <v>741</v>
      </c>
    </row>
    <row r="247" spans="2:2" ht="20" customHeight="1" x14ac:dyDescent="0.35">
      <c r="B247" t="s">
        <v>741</v>
      </c>
    </row>
    <row r="248" spans="2:2" ht="20" customHeight="1" x14ac:dyDescent="0.35">
      <c r="B248" t="s">
        <v>741</v>
      </c>
    </row>
    <row r="249" spans="2:2" ht="20" customHeight="1" x14ac:dyDescent="0.35">
      <c r="B249" t="s">
        <v>741</v>
      </c>
    </row>
    <row r="250" spans="2:2" ht="20" customHeight="1" x14ac:dyDescent="0.35">
      <c r="B250" t="s">
        <v>741</v>
      </c>
    </row>
    <row r="251" spans="2:2" ht="20" customHeight="1" x14ac:dyDescent="0.35">
      <c r="B251" t="s">
        <v>741</v>
      </c>
    </row>
    <row r="252" spans="2:2" ht="20" customHeight="1" x14ac:dyDescent="0.35">
      <c r="B252" t="s">
        <v>741</v>
      </c>
    </row>
    <row r="253" spans="2:2" ht="20" customHeight="1" x14ac:dyDescent="0.35">
      <c r="B253" t="s">
        <v>741</v>
      </c>
    </row>
    <row r="254" spans="2:2" ht="20" customHeight="1" x14ac:dyDescent="0.35">
      <c r="B254" t="s">
        <v>741</v>
      </c>
    </row>
    <row r="255" spans="2:2" ht="20" customHeight="1" x14ac:dyDescent="0.35">
      <c r="B255" t="s">
        <v>741</v>
      </c>
    </row>
    <row r="256" spans="2:2" ht="20" customHeight="1" x14ac:dyDescent="0.35">
      <c r="B256" t="s">
        <v>741</v>
      </c>
    </row>
    <row r="257" spans="2:2" ht="20" customHeight="1" x14ac:dyDescent="0.35"/>
    <row r="258" spans="2:2" ht="20" customHeight="1" x14ac:dyDescent="0.35">
      <c r="B258" t="s">
        <v>741</v>
      </c>
    </row>
    <row r="259" spans="2:2" ht="20" customHeight="1" x14ac:dyDescent="0.35">
      <c r="B259" t="s">
        <v>741</v>
      </c>
    </row>
    <row r="260" spans="2:2" ht="20" customHeight="1" x14ac:dyDescent="0.35">
      <c r="B260" t="s">
        <v>741</v>
      </c>
    </row>
    <row r="261" spans="2:2" ht="20" customHeight="1" x14ac:dyDescent="0.35">
      <c r="B261" t="s">
        <v>741</v>
      </c>
    </row>
    <row r="262" spans="2:2" ht="20" customHeight="1" x14ac:dyDescent="0.35">
      <c r="B262" t="s">
        <v>741</v>
      </c>
    </row>
    <row r="263" spans="2:2" ht="20" customHeight="1" x14ac:dyDescent="0.35">
      <c r="B263" t="s">
        <v>741</v>
      </c>
    </row>
    <row r="264" spans="2:2" ht="20" customHeight="1" x14ac:dyDescent="0.35">
      <c r="B264" t="s">
        <v>741</v>
      </c>
    </row>
    <row r="265" spans="2:2" ht="20" customHeight="1" x14ac:dyDescent="0.35">
      <c r="B265" t="s">
        <v>741</v>
      </c>
    </row>
    <row r="266" spans="2:2" ht="20" customHeight="1" x14ac:dyDescent="0.35">
      <c r="B266" t="s">
        <v>741</v>
      </c>
    </row>
    <row r="267" spans="2:2" ht="20" customHeight="1" x14ac:dyDescent="0.35">
      <c r="B267" t="s">
        <v>741</v>
      </c>
    </row>
    <row r="268" spans="2:2" ht="20" customHeight="1" x14ac:dyDescent="0.35">
      <c r="B268" t="s">
        <v>741</v>
      </c>
    </row>
    <row r="269" spans="2:2" ht="20" customHeight="1" x14ac:dyDescent="0.35">
      <c r="B269" t="s">
        <v>741</v>
      </c>
    </row>
    <row r="270" spans="2:2" ht="20" customHeight="1" x14ac:dyDescent="0.35">
      <c r="B270" t="s">
        <v>741</v>
      </c>
    </row>
    <row r="271" spans="2:2" ht="20" customHeight="1" x14ac:dyDescent="0.35">
      <c r="B271" t="s">
        <v>741</v>
      </c>
    </row>
    <row r="272" spans="2:2" ht="20" customHeight="1" x14ac:dyDescent="0.35">
      <c r="B272" t="s">
        <v>741</v>
      </c>
    </row>
    <row r="273" spans="2:2" ht="20" customHeight="1" x14ac:dyDescent="0.35">
      <c r="B273" t="s">
        <v>741</v>
      </c>
    </row>
    <row r="274" spans="2:2" ht="20" customHeight="1" x14ac:dyDescent="0.35">
      <c r="B274" t="s">
        <v>741</v>
      </c>
    </row>
    <row r="275" spans="2:2" ht="20" customHeight="1" x14ac:dyDescent="0.35">
      <c r="B275" t="s">
        <v>741</v>
      </c>
    </row>
    <row r="276" spans="2:2" ht="20" customHeight="1" x14ac:dyDescent="0.35">
      <c r="B276" t="s">
        <v>741</v>
      </c>
    </row>
    <row r="277" spans="2:2" ht="20" customHeight="1" x14ac:dyDescent="0.35">
      <c r="B277" t="s">
        <v>741</v>
      </c>
    </row>
    <row r="278" spans="2:2" ht="20" customHeight="1" x14ac:dyDescent="0.35"/>
    <row r="279" spans="2:2" ht="20" customHeight="1" x14ac:dyDescent="0.35">
      <c r="B279" t="s">
        <v>741</v>
      </c>
    </row>
    <row r="280" spans="2:2" ht="20" customHeight="1" x14ac:dyDescent="0.35">
      <c r="B280" t="s">
        <v>741</v>
      </c>
    </row>
    <row r="281" spans="2:2" ht="20" customHeight="1" x14ac:dyDescent="0.35">
      <c r="B281" t="s">
        <v>741</v>
      </c>
    </row>
    <row r="282" spans="2:2" ht="20" customHeight="1" x14ac:dyDescent="0.35">
      <c r="B282" t="s">
        <v>741</v>
      </c>
    </row>
    <row r="283" spans="2:2" ht="20" customHeight="1" x14ac:dyDescent="0.35">
      <c r="B283" t="s">
        <v>741</v>
      </c>
    </row>
    <row r="284" spans="2:2" ht="20" customHeight="1" x14ac:dyDescent="0.35">
      <c r="B284" t="s">
        <v>741</v>
      </c>
    </row>
    <row r="285" spans="2:2" ht="20" customHeight="1" x14ac:dyDescent="0.35">
      <c r="B285" t="s">
        <v>741</v>
      </c>
    </row>
    <row r="286" spans="2:2" ht="20" customHeight="1" x14ac:dyDescent="0.35">
      <c r="B286" t="s">
        <v>741</v>
      </c>
    </row>
    <row r="287" spans="2:2" ht="20" customHeight="1" x14ac:dyDescent="0.35">
      <c r="B287" t="s">
        <v>741</v>
      </c>
    </row>
    <row r="288" spans="2:2" ht="20" customHeight="1" x14ac:dyDescent="0.35">
      <c r="B288" t="s">
        <v>741</v>
      </c>
    </row>
    <row r="289" spans="2:2" ht="20" customHeight="1" x14ac:dyDescent="0.35">
      <c r="B289" t="s">
        <v>741</v>
      </c>
    </row>
    <row r="290" spans="2:2" ht="20" customHeight="1" x14ac:dyDescent="0.35">
      <c r="B290" t="s">
        <v>741</v>
      </c>
    </row>
    <row r="291" spans="2:2" ht="20" customHeight="1" x14ac:dyDescent="0.35">
      <c r="B291" t="s">
        <v>741</v>
      </c>
    </row>
    <row r="292" spans="2:2" ht="20" customHeight="1" x14ac:dyDescent="0.35">
      <c r="B292" t="s">
        <v>741</v>
      </c>
    </row>
    <row r="293" spans="2:2" ht="20" customHeight="1" x14ac:dyDescent="0.35">
      <c r="B293" t="s">
        <v>741</v>
      </c>
    </row>
    <row r="294" spans="2:2" ht="20" customHeight="1" x14ac:dyDescent="0.35">
      <c r="B294" t="s">
        <v>741</v>
      </c>
    </row>
    <row r="295" spans="2:2" ht="20" customHeight="1" x14ac:dyDescent="0.35">
      <c r="B295" t="s">
        <v>741</v>
      </c>
    </row>
    <row r="296" spans="2:2" ht="20" customHeight="1" x14ac:dyDescent="0.35">
      <c r="B296" t="s">
        <v>741</v>
      </c>
    </row>
    <row r="297" spans="2:2" ht="20" customHeight="1" x14ac:dyDescent="0.35">
      <c r="B297" t="s">
        <v>741</v>
      </c>
    </row>
    <row r="298" spans="2:2" ht="20" customHeight="1" x14ac:dyDescent="0.35">
      <c r="B298" t="s">
        <v>741</v>
      </c>
    </row>
    <row r="299" spans="2:2" ht="20" customHeight="1" x14ac:dyDescent="0.35"/>
    <row r="300" spans="2:2" ht="20" customHeight="1" x14ac:dyDescent="0.35">
      <c r="B300" t="s">
        <v>741</v>
      </c>
    </row>
    <row r="301" spans="2:2" ht="20" customHeight="1" x14ac:dyDescent="0.35">
      <c r="B301" t="s">
        <v>741</v>
      </c>
    </row>
    <row r="302" spans="2:2" ht="20" customHeight="1" x14ac:dyDescent="0.35">
      <c r="B302" t="s">
        <v>741</v>
      </c>
    </row>
    <row r="303" spans="2:2" ht="20" customHeight="1" x14ac:dyDescent="0.35">
      <c r="B303" t="s">
        <v>741</v>
      </c>
    </row>
    <row r="304" spans="2:2" ht="20" customHeight="1" x14ac:dyDescent="0.35">
      <c r="B304" t="s">
        <v>741</v>
      </c>
    </row>
    <row r="305" spans="2:2" ht="20" customHeight="1" x14ac:dyDescent="0.35">
      <c r="B305" t="s">
        <v>741</v>
      </c>
    </row>
    <row r="306" spans="2:2" ht="20" customHeight="1" x14ac:dyDescent="0.35">
      <c r="B306" t="s">
        <v>741</v>
      </c>
    </row>
    <row r="307" spans="2:2" ht="20" customHeight="1" x14ac:dyDescent="0.35">
      <c r="B307" t="s">
        <v>741</v>
      </c>
    </row>
    <row r="308" spans="2:2" ht="20" customHeight="1" x14ac:dyDescent="0.35">
      <c r="B308" t="s">
        <v>741</v>
      </c>
    </row>
    <row r="309" spans="2:2" ht="20" customHeight="1" x14ac:dyDescent="0.35">
      <c r="B309" t="s">
        <v>741</v>
      </c>
    </row>
    <row r="310" spans="2:2" ht="20" customHeight="1" x14ac:dyDescent="0.35">
      <c r="B310" t="s">
        <v>741</v>
      </c>
    </row>
    <row r="311" spans="2:2" ht="20" customHeight="1" x14ac:dyDescent="0.35">
      <c r="B311" t="s">
        <v>741</v>
      </c>
    </row>
    <row r="312" spans="2:2" ht="20" customHeight="1" x14ac:dyDescent="0.35">
      <c r="B312" t="s">
        <v>741</v>
      </c>
    </row>
    <row r="313" spans="2:2" ht="20" customHeight="1" x14ac:dyDescent="0.35">
      <c r="B313" t="s">
        <v>741</v>
      </c>
    </row>
    <row r="314" spans="2:2" ht="20" customHeight="1" x14ac:dyDescent="0.35">
      <c r="B314" t="s">
        <v>741</v>
      </c>
    </row>
    <row r="315" spans="2:2" ht="20" customHeight="1" x14ac:dyDescent="0.35">
      <c r="B315" t="s">
        <v>741</v>
      </c>
    </row>
    <row r="316" spans="2:2" ht="20" customHeight="1" x14ac:dyDescent="0.35">
      <c r="B316" t="s">
        <v>741</v>
      </c>
    </row>
    <row r="317" spans="2:2" ht="20" customHeight="1" x14ac:dyDescent="0.35">
      <c r="B317" t="s">
        <v>741</v>
      </c>
    </row>
    <row r="318" spans="2:2" ht="20" customHeight="1" x14ac:dyDescent="0.35">
      <c r="B318" t="s">
        <v>741</v>
      </c>
    </row>
    <row r="319" spans="2:2" ht="20" customHeight="1" x14ac:dyDescent="0.35">
      <c r="B319" t="s">
        <v>741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Ramona Kinasih</cp:lastModifiedBy>
  <dcterms:created xsi:type="dcterms:W3CDTF">2025-04-05T02:51:25Z</dcterms:created>
  <dcterms:modified xsi:type="dcterms:W3CDTF">2025-04-05T04:52:39Z</dcterms:modified>
</cp:coreProperties>
</file>